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1570" windowHeight="8055"/>
  </bookViews>
  <sheets>
    <sheet name="Лист1" sheetId="1" r:id="rId1"/>
  </sheets>
  <definedNames>
    <definedName name="_xlnm._FilterDatabase" localSheetId="0" hidden="1">Лист1!$B$10:$B$10</definedName>
    <definedName name="_xlnm.Print_Area" localSheetId="0">Лист1!$A$1:$F$119</definedName>
  </definedNames>
  <calcPr calcId="162913"/>
</workbook>
</file>

<file path=xl/calcChain.xml><?xml version="1.0" encoding="utf-8"?>
<calcChain xmlns="http://schemas.openxmlformats.org/spreadsheetml/2006/main">
  <c r="E116" i="1" l="1"/>
  <c r="E115" i="1" l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<sst xmlns="http://schemas.openxmlformats.org/spreadsheetml/2006/main" count="118" uniqueCount="117">
  <si>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</si>
  <si>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</si>
  <si>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</si>
  <si>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</si>
  <si>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</si>
  <si>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</si>
  <si>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 xml:space="preserve">                                                   Додаток до рішення</t>
  </si>
  <si>
    <t>Керуючий справами</t>
  </si>
  <si>
    <t>виконавчого комітету</t>
  </si>
  <si>
    <t>Ігор ШЕВЧУК</t>
  </si>
  <si>
    <t xml:space="preserve">                                                  міської ради від____________2023р. №_____</t>
  </si>
  <si>
    <t xml:space="preserve">                виконавчого комітету</t>
  </si>
  <si>
    <t>Сус Р.Б.</t>
  </si>
  <si>
    <t>Сухоребрий С.В.</t>
  </si>
  <si>
    <t>Русоцький О.Я.</t>
  </si>
  <si>
    <t>Онуфріїв В.М.</t>
  </si>
  <si>
    <t>Гапончук Ю.О.</t>
  </si>
  <si>
    <t>Буряк В.М.</t>
  </si>
  <si>
    <t>Дуб В.І.</t>
  </si>
  <si>
    <t>Дирда О.О.</t>
  </si>
  <si>
    <t>Койляк В.В.</t>
  </si>
  <si>
    <t>Марчук Т.З.</t>
  </si>
  <si>
    <t>Ісаков С.В.</t>
  </si>
  <si>
    <t>Дидяк М. І.</t>
  </si>
  <si>
    <t>Холодій А.О.</t>
  </si>
  <si>
    <t>Брич І.В.</t>
  </si>
  <si>
    <t>Скомаровський В.В.</t>
  </si>
  <si>
    <t>Кадук В.І.</t>
  </si>
  <si>
    <t>Калин М.І.</t>
  </si>
  <si>
    <t>Фоя Н.С.</t>
  </si>
  <si>
    <t>Бринецька К.Я.</t>
  </si>
  <si>
    <t>Фурикевич М.Б.</t>
  </si>
  <si>
    <t>Хламов В.В.</t>
  </si>
  <si>
    <t>Шпортюк Н.С.</t>
  </si>
  <si>
    <t>Маланюк І.М.</t>
  </si>
  <si>
    <t>Будзак В.Р.</t>
  </si>
  <si>
    <t>Косминя О.П.</t>
  </si>
  <si>
    <t>Струк О.В.</t>
  </si>
  <si>
    <t>Саракун Р.Б.</t>
  </si>
  <si>
    <t>Рибалко В.В.</t>
  </si>
  <si>
    <t>Волинков В.М.</t>
  </si>
  <si>
    <t>Устінський О.О.</t>
  </si>
  <si>
    <t>Лукач В.Д.</t>
  </si>
  <si>
    <t>Бариляк Б.С.</t>
  </si>
  <si>
    <t>Копельців В.А.</t>
  </si>
  <si>
    <t>Насєдкін І.Л.</t>
  </si>
  <si>
    <t>Петренко Є.О.</t>
  </si>
  <si>
    <t>Боднар І.Я.</t>
  </si>
  <si>
    <t>Присяжнюк Д.І.</t>
  </si>
  <si>
    <t>Смолінський Р.А.</t>
  </si>
  <si>
    <t>Осіпов В.О.</t>
  </si>
  <si>
    <t>Гемба А.Я.</t>
  </si>
  <si>
    <t>Залістовський В.П.</t>
  </si>
  <si>
    <t>Санжарівський І.М.</t>
  </si>
  <si>
    <t>Цап’юк В.В.</t>
  </si>
  <si>
    <t>Попович В.І.</t>
  </si>
  <si>
    <t>Гусляков В.Я.</t>
  </si>
  <si>
    <t>Абрамів В.З.</t>
  </si>
  <si>
    <t>Хроленко Д.О.</t>
  </si>
  <si>
    <t>Сергенюк Р.С.</t>
  </si>
  <si>
    <t>Доцяк В.В.</t>
  </si>
  <si>
    <t>Сакун А.Г.</t>
  </si>
  <si>
    <t>Михайлюк Я.І.</t>
  </si>
  <si>
    <t>Балясов О.В.</t>
  </si>
  <si>
    <t>Шлапак В.Л.</t>
  </si>
  <si>
    <t>Левицький Л.Ю.</t>
  </si>
  <si>
    <t>Сворак Ю.М.</t>
  </si>
  <si>
    <t>Патковська І.В.</t>
  </si>
  <si>
    <t>Янцюк В.В.</t>
  </si>
  <si>
    <t>Шевчук А.А.</t>
  </si>
  <si>
    <t>Бережницький М.В.</t>
  </si>
  <si>
    <t>Крив’як О.М.</t>
  </si>
  <si>
    <t>Петрина О.О.</t>
  </si>
  <si>
    <t>Марковецький В.М.</t>
  </si>
  <si>
    <t>Валяр В.Р.</t>
  </si>
  <si>
    <t>Бродович Ю.Б.</t>
  </si>
  <si>
    <t>Команіцький І.Р.</t>
  </si>
  <si>
    <t>Олійник Р.П.</t>
  </si>
  <si>
    <t>Шліхутка Р.М.</t>
  </si>
  <si>
    <t>Ярема П.В.</t>
  </si>
  <si>
    <t>Федишин О.В.</t>
  </si>
  <si>
    <t>Дідух В.І.</t>
  </si>
  <si>
    <t>Бойко С.С.</t>
  </si>
  <si>
    <t>Кардаш А.С.</t>
  </si>
  <si>
    <t>Слюсар Р.Р.</t>
  </si>
  <si>
    <t>Костриба Б.Б.</t>
  </si>
  <si>
    <t>Хмельовський П.М.</t>
  </si>
  <si>
    <t>Чепіль А.І.</t>
  </si>
  <si>
    <t>Русанова Л.І.</t>
  </si>
  <si>
    <t>Брижак П.І.</t>
  </si>
  <si>
    <t>Продун Т.Л.</t>
  </si>
  <si>
    <t>Паранюк І. Д.</t>
  </si>
  <si>
    <t>Заяць В.В.</t>
  </si>
  <si>
    <t>Момотенко А.Л.</t>
  </si>
  <si>
    <t>Василюк А.С.</t>
  </si>
  <si>
    <t>Остапчук А.М.</t>
  </si>
  <si>
    <t>Власенко О.О.</t>
  </si>
  <si>
    <t>Бойчук А.М.</t>
  </si>
  <si>
    <t>Телезин А.Я.</t>
  </si>
  <si>
    <t>Пилип’як Р.І.</t>
  </si>
  <si>
    <t>Крамаров О.Ф.</t>
  </si>
  <si>
    <t>Савка М.М.</t>
  </si>
  <si>
    <t>Тимощук В.М.</t>
  </si>
  <si>
    <t>Морута С.В.</t>
  </si>
  <si>
    <t>Бабак А.Я.</t>
  </si>
  <si>
    <t>Павлів А.П.</t>
  </si>
  <si>
    <t>Гриновецький А.І.</t>
  </si>
  <si>
    <t>Прунько Р.П.</t>
  </si>
  <si>
    <t>Калугін А.П.</t>
  </si>
  <si>
    <t>Возняк С.В.</t>
  </si>
  <si>
    <t>Зозуля С.І.</t>
  </si>
  <si>
    <t>Фостун В.В.</t>
  </si>
  <si>
    <t>Старцев Є.В.</t>
  </si>
  <si>
    <t>Акімов С.С.</t>
  </si>
  <si>
    <t>Шабат Д.Ю.</t>
  </si>
  <si>
    <t>Мірчук В.М.</t>
  </si>
  <si>
    <t>Васинда П.М.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</si>
</sst>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2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2" fontId="8" fillId="3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2" fontId="13" fillId="0" borderId="0" xfId="0" applyNumberFormat="1" applyFont="1" applyAlignment="1">
      <alignment horizontal="center" vertical="center"/>
    </xf>
    <xf numFmtId="2" fontId="13" fillId="3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2" fontId="7" fillId="3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9" fillId="3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2" fontId="7" fillId="0" borderId="4" xfId="0" applyNumberFormat="1" applyFont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2" fontId="13" fillId="2" borderId="0" xfId="0" applyNumberFormat="1" applyFont="1" applyFill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3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4" fillId="0" borderId="1" xfId="0" applyFont="1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/>
    <xf numFmtId="2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4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9"/>
  <sheetViews>
    <sheetView tabSelected="1" view="pageBreakPreview" topLeftCell="B76" zoomScale="98" zoomScaleNormal="98" zoomScaleSheetLayoutView="98" workbookViewId="0">
      <selection activeCell="F63" sqref="F63"/>
    </sheetView>
  </sheetViews>
  <sheetFormatPr defaultRowHeight="19.5" customHeight="1" x14ac:dyDescent="0.3"/>
  <cols>
    <col min="1" max="1" width="7" style="3" customWidth="1"/>
    <col min="2" max="2" width="46.42578125" style="5" customWidth="1"/>
    <col min="3" max="3" width="47.28515625" style="5" customWidth="1"/>
    <col min="4" max="4" width="14.28515625" style="12" customWidth="1"/>
    <col min="5" max="5" width="11.5703125" style="4" customWidth="1"/>
    <col min="6" max="6" width="14.28515625" style="4" customWidth="1"/>
  </cols>
  <sheetData>
    <row r="1" spans="1:6" ht="19.5" customHeight="1" x14ac:dyDescent="0.3">
      <c r="D1" s="9"/>
    </row>
    <row r="2" spans="1:6" ht="19.5" customHeight="1" x14ac:dyDescent="0.3">
      <c r="C2" s="2" t="s">
        <v>6</v>
      </c>
      <c r="D2" s="3"/>
      <c r="E2" s="2"/>
      <c r="F2" s="2"/>
    </row>
    <row r="3" spans="1:6" ht="19.5" customHeight="1" x14ac:dyDescent="0.3">
      <c r="C3" s="77" t="s">
        <v>11</v>
      </c>
      <c r="D3" s="77"/>
      <c r="E3" s="77"/>
      <c r="F3" s="77"/>
    </row>
    <row r="4" spans="1:6" ht="19.5" customHeight="1" x14ac:dyDescent="0.3">
      <c r="C4" s="5" t="s">
        <v>10</v>
      </c>
      <c r="D4" s="10"/>
      <c r="E4" s="3"/>
      <c r="F4" s="3"/>
    </row>
    <row r="5" spans="1:6" ht="19.5" customHeight="1" x14ac:dyDescent="0.3">
      <c r="C5" s="2"/>
      <c r="D5" s="10"/>
      <c r="E5" s="3"/>
      <c r="F5" s="3"/>
    </row>
    <row r="6" spans="1:6" ht="19.5" customHeight="1" x14ac:dyDescent="0.3">
      <c r="C6" s="2"/>
      <c r="D6" s="10"/>
      <c r="E6" s="3"/>
      <c r="F6" s="3"/>
    </row>
    <row r="7" spans="1:6" ht="19.5" customHeight="1" x14ac:dyDescent="0.3">
      <c r="D7" s="11"/>
      <c r="E7" s="8"/>
      <c r="F7" s="7"/>
    </row>
    <row r="8" spans="1:6" ht="19.5" customHeight="1" x14ac:dyDescent="0.2">
      <c r="A8" s="76" t="s">
        <v>5</v>
      </c>
      <c r="B8" s="76"/>
      <c r="C8" s="76"/>
      <c r="D8" s="76"/>
      <c r="E8" s="76"/>
      <c r="F8" s="76"/>
    </row>
    <row r="9" spans="1:6" ht="33" customHeight="1" x14ac:dyDescent="0.2">
      <c r="A9" s="76"/>
      <c r="B9" s="76"/>
      <c r="C9" s="76"/>
      <c r="D9" s="76"/>
      <c r="E9" s="76"/>
      <c r="F9" s="76"/>
    </row>
    <row r="10" spans="1:6" ht="61.15" customHeight="1" x14ac:dyDescent="0.2">
      <c r="A10" s="51" t="s">
        <v>4</v>
      </c>
      <c r="B10" s="52" t="s">
        <v>0</v>
      </c>
      <c r="C10" s="53" t="s">
        <v>1</v>
      </c>
      <c r="D10" s="54" t="s">
        <v>3</v>
      </c>
      <c r="E10" s="51" t="s">
        <v>2</v>
      </c>
      <c r="F10" s="1"/>
    </row>
    <row r="11" spans="1:6" ht="19.5" customHeight="1" x14ac:dyDescent="0.3">
      <c r="A11" s="51">
        <v>1</v>
      </c>
      <c r="B11" s="46" t="s">
        <v>12</v>
      </c>
      <c r="C11" s="56">
        <v>20000</v>
      </c>
      <c r="D11" s="56">
        <v>0</v>
      </c>
      <c r="E11" s="56">
        <f t="shared" ref="E11:E74" si="0">SUM(C11:D11)</f>
        <v>20000</v>
      </c>
      <c r="F11" s="1"/>
    </row>
    <row r="12" spans="1:6" ht="22.5" customHeight="1" x14ac:dyDescent="0.3">
      <c r="A12" s="51">
        <v>2</v>
      </c>
      <c r="B12" s="46" t="s">
        <v>13</v>
      </c>
      <c r="C12" s="56">
        <v>20000</v>
      </c>
      <c r="D12" s="56">
        <v>0</v>
      </c>
      <c r="E12" s="56">
        <f t="shared" si="0"/>
        <v>20000</v>
      </c>
      <c r="F12" s="1"/>
    </row>
    <row r="13" spans="1:6" ht="19.5" customHeight="1" x14ac:dyDescent="0.3">
      <c r="A13" s="51">
        <v>3</v>
      </c>
      <c r="B13" s="46" t="s">
        <v>14</v>
      </c>
      <c r="C13" s="56">
        <v>20000</v>
      </c>
      <c r="D13" s="56">
        <v>0</v>
      </c>
      <c r="E13" s="56">
        <f t="shared" si="0"/>
        <v>20000</v>
      </c>
      <c r="F13" s="1"/>
    </row>
    <row r="14" spans="1:6" ht="19.5" customHeight="1" x14ac:dyDescent="0.3">
      <c r="A14" s="51">
        <v>4</v>
      </c>
      <c r="B14" s="46" t="s">
        <v>15</v>
      </c>
      <c r="C14" s="56">
        <v>20000</v>
      </c>
      <c r="D14" s="56">
        <v>0</v>
      </c>
      <c r="E14" s="56">
        <f t="shared" si="0"/>
        <v>20000</v>
      </c>
      <c r="F14" s="1"/>
    </row>
    <row r="15" spans="1:6" ht="19.5" customHeight="1" x14ac:dyDescent="0.3">
      <c r="A15" s="51">
        <v>5</v>
      </c>
      <c r="B15" s="46" t="s">
        <v>16</v>
      </c>
      <c r="C15" s="56">
        <v>20000</v>
      </c>
      <c r="D15" s="56">
        <v>0</v>
      </c>
      <c r="E15" s="56">
        <f t="shared" si="0"/>
        <v>20000</v>
      </c>
      <c r="F15" s="1"/>
    </row>
    <row r="16" spans="1:6" ht="19.5" customHeight="1" x14ac:dyDescent="0.3">
      <c r="A16" s="51">
        <v>6</v>
      </c>
      <c r="B16" s="46" t="s">
        <v>17</v>
      </c>
      <c r="C16" s="56">
        <v>20000</v>
      </c>
      <c r="D16" s="56">
        <v>0</v>
      </c>
      <c r="E16" s="56">
        <f t="shared" si="0"/>
        <v>20000</v>
      </c>
      <c r="F16" s="1"/>
    </row>
    <row r="17" spans="1:6" ht="19.5" customHeight="1" x14ac:dyDescent="0.3">
      <c r="A17" s="51">
        <v>7</v>
      </c>
      <c r="B17" s="46" t="s">
        <v>18</v>
      </c>
      <c r="C17" s="56">
        <v>20000</v>
      </c>
      <c r="D17" s="56">
        <v>0</v>
      </c>
      <c r="E17" s="56">
        <f t="shared" si="0"/>
        <v>20000</v>
      </c>
      <c r="F17" s="1"/>
    </row>
    <row r="18" spans="1:6" ht="19.5" customHeight="1" x14ac:dyDescent="0.3">
      <c r="A18" s="51">
        <v>8</v>
      </c>
      <c r="B18" s="46" t="s">
        <v>19</v>
      </c>
      <c r="C18" s="56">
        <v>20000</v>
      </c>
      <c r="D18" s="56">
        <v>0</v>
      </c>
      <c r="E18" s="56">
        <f t="shared" si="0"/>
        <v>20000</v>
      </c>
      <c r="F18" s="1"/>
    </row>
    <row r="19" spans="1:6" ht="18.75" x14ac:dyDescent="0.3">
      <c r="A19" s="51">
        <v>9</v>
      </c>
      <c r="B19" s="46" t="s">
        <v>20</v>
      </c>
      <c r="C19" s="56">
        <v>20000</v>
      </c>
      <c r="D19" s="56">
        <v>0</v>
      </c>
      <c r="E19" s="56">
        <f t="shared" si="0"/>
        <v>20000</v>
      </c>
      <c r="F19" s="1"/>
    </row>
    <row r="20" spans="1:6" ht="19.5" customHeight="1" x14ac:dyDescent="0.3">
      <c r="A20" s="51">
        <v>10</v>
      </c>
      <c r="B20" s="46" t="s">
        <v>21</v>
      </c>
      <c r="C20" s="56">
        <v>20000</v>
      </c>
      <c r="D20" s="56">
        <v>0</v>
      </c>
      <c r="E20" s="56">
        <f t="shared" si="0"/>
        <v>20000</v>
      </c>
      <c r="F20" s="1"/>
    </row>
    <row r="21" spans="1:6" ht="19.5" customHeight="1" x14ac:dyDescent="0.3">
      <c r="A21" s="51">
        <v>11</v>
      </c>
      <c r="B21" s="46" t="s">
        <v>22</v>
      </c>
      <c r="C21" s="56">
        <v>20000</v>
      </c>
      <c r="D21" s="56">
        <v>0</v>
      </c>
      <c r="E21" s="56">
        <f t="shared" si="0"/>
        <v>20000</v>
      </c>
      <c r="F21" s="1"/>
    </row>
    <row r="22" spans="1:6" ht="19.5" customHeight="1" x14ac:dyDescent="0.3">
      <c r="A22" s="51">
        <v>12</v>
      </c>
      <c r="B22" s="46" t="s">
        <v>23</v>
      </c>
      <c r="C22" s="56">
        <v>20000</v>
      </c>
      <c r="D22" s="56">
        <v>0</v>
      </c>
      <c r="E22" s="56">
        <f t="shared" si="0"/>
        <v>20000</v>
      </c>
      <c r="F22" s="1"/>
    </row>
    <row r="23" spans="1:6" ht="19.5" customHeight="1" x14ac:dyDescent="0.3">
      <c r="A23" s="51">
        <v>13</v>
      </c>
      <c r="B23" s="46" t="s">
        <v>24</v>
      </c>
      <c r="C23" s="56">
        <v>20000</v>
      </c>
      <c r="D23" s="56">
        <v>0</v>
      </c>
      <c r="E23" s="56">
        <f t="shared" si="0"/>
        <v>20000</v>
      </c>
      <c r="F23" s="1"/>
    </row>
    <row r="24" spans="1:6" ht="19.5" customHeight="1" x14ac:dyDescent="0.3">
      <c r="A24" s="51">
        <v>14</v>
      </c>
      <c r="B24" s="46" t="s">
        <v>25</v>
      </c>
      <c r="C24" s="56">
        <v>20000</v>
      </c>
      <c r="D24" s="56">
        <v>0</v>
      </c>
      <c r="E24" s="56">
        <f t="shared" si="0"/>
        <v>20000</v>
      </c>
      <c r="F24" s="1"/>
    </row>
    <row r="25" spans="1:6" ht="19.5" customHeight="1" x14ac:dyDescent="0.3">
      <c r="A25" s="51">
        <v>15</v>
      </c>
      <c r="B25" s="46" t="s">
        <v>26</v>
      </c>
      <c r="C25" s="56">
        <v>20000</v>
      </c>
      <c r="D25" s="56">
        <v>0</v>
      </c>
      <c r="E25" s="56">
        <f t="shared" si="0"/>
        <v>20000</v>
      </c>
      <c r="F25" s="1"/>
    </row>
    <row r="26" spans="1:6" ht="19.5" customHeight="1" x14ac:dyDescent="0.3">
      <c r="A26" s="51">
        <v>16</v>
      </c>
      <c r="B26" s="46" t="s">
        <v>27</v>
      </c>
      <c r="C26" s="56">
        <v>20000</v>
      </c>
      <c r="D26" s="56">
        <v>0</v>
      </c>
      <c r="E26" s="56">
        <f t="shared" si="0"/>
        <v>20000</v>
      </c>
      <c r="F26" s="1"/>
    </row>
    <row r="27" spans="1:6" ht="22.5" customHeight="1" x14ac:dyDescent="0.3">
      <c r="A27" s="51">
        <v>17</v>
      </c>
      <c r="B27" s="46" t="s">
        <v>28</v>
      </c>
      <c r="C27" s="56">
        <v>20000</v>
      </c>
      <c r="D27" s="56">
        <v>0</v>
      </c>
      <c r="E27" s="56">
        <f t="shared" si="0"/>
        <v>20000</v>
      </c>
      <c r="F27" s="1"/>
    </row>
    <row r="28" spans="1:6" ht="19.5" customHeight="1" x14ac:dyDescent="0.3">
      <c r="A28" s="51">
        <v>18</v>
      </c>
      <c r="B28" s="46" t="s">
        <v>29</v>
      </c>
      <c r="C28" s="56">
        <v>20000</v>
      </c>
      <c r="D28" s="56">
        <v>0</v>
      </c>
      <c r="E28" s="56">
        <f t="shared" si="0"/>
        <v>20000</v>
      </c>
      <c r="F28" s="1"/>
    </row>
    <row r="29" spans="1:6" ht="19.5" customHeight="1" x14ac:dyDescent="0.3">
      <c r="A29" s="51">
        <v>19</v>
      </c>
      <c r="B29" s="46" t="s">
        <v>30</v>
      </c>
      <c r="C29" s="56">
        <v>20000</v>
      </c>
      <c r="D29" s="56">
        <v>0</v>
      </c>
      <c r="E29" s="56">
        <f t="shared" si="0"/>
        <v>20000</v>
      </c>
      <c r="F29" s="1"/>
    </row>
    <row r="30" spans="1:6" ht="19.5" customHeight="1" x14ac:dyDescent="0.3">
      <c r="A30" s="51">
        <v>20</v>
      </c>
      <c r="B30" s="46" t="s">
        <v>31</v>
      </c>
      <c r="C30" s="56">
        <v>20000</v>
      </c>
      <c r="D30" s="56">
        <v>0</v>
      </c>
      <c r="E30" s="56">
        <f t="shared" si="0"/>
        <v>20000</v>
      </c>
      <c r="F30" s="1"/>
    </row>
    <row r="31" spans="1:6" ht="19.5" customHeight="1" x14ac:dyDescent="0.3">
      <c r="A31" s="51">
        <v>21</v>
      </c>
      <c r="B31" s="46" t="s">
        <v>32</v>
      </c>
      <c r="C31" s="56">
        <v>20000</v>
      </c>
      <c r="D31" s="56">
        <v>0</v>
      </c>
      <c r="E31" s="56">
        <f t="shared" si="0"/>
        <v>20000</v>
      </c>
      <c r="F31" s="1"/>
    </row>
    <row r="32" spans="1:6" ht="19.5" customHeight="1" x14ac:dyDescent="0.3">
      <c r="A32" s="51">
        <v>22</v>
      </c>
      <c r="B32" s="46" t="s">
        <v>33</v>
      </c>
      <c r="C32" s="56">
        <v>20000</v>
      </c>
      <c r="D32" s="56">
        <v>0</v>
      </c>
      <c r="E32" s="56">
        <f t="shared" si="0"/>
        <v>20000</v>
      </c>
      <c r="F32" s="1"/>
    </row>
    <row r="33" spans="1:6" ht="19.5" customHeight="1" x14ac:dyDescent="0.3">
      <c r="A33" s="51">
        <v>23</v>
      </c>
      <c r="B33" s="46" t="s">
        <v>34</v>
      </c>
      <c r="C33" s="56">
        <v>20000</v>
      </c>
      <c r="D33" s="56">
        <v>0</v>
      </c>
      <c r="E33" s="56">
        <f t="shared" si="0"/>
        <v>20000</v>
      </c>
      <c r="F33" s="1"/>
    </row>
    <row r="34" spans="1:6" ht="18.75" x14ac:dyDescent="0.3">
      <c r="A34" s="51">
        <v>24</v>
      </c>
      <c r="B34" s="46" t="s">
        <v>35</v>
      </c>
      <c r="C34" s="56">
        <v>20000</v>
      </c>
      <c r="D34" s="56">
        <v>0</v>
      </c>
      <c r="E34" s="56">
        <f t="shared" si="0"/>
        <v>20000</v>
      </c>
      <c r="F34" s="1"/>
    </row>
    <row r="35" spans="1:6" ht="19.5" customHeight="1" x14ac:dyDescent="0.3">
      <c r="A35" s="51">
        <v>25</v>
      </c>
      <c r="B35" s="46" t="s">
        <v>36</v>
      </c>
      <c r="C35" s="56">
        <v>20000</v>
      </c>
      <c r="D35" s="56">
        <v>0</v>
      </c>
      <c r="E35" s="56">
        <f t="shared" si="0"/>
        <v>20000</v>
      </c>
      <c r="F35" s="1"/>
    </row>
    <row r="36" spans="1:6" ht="18.75" x14ac:dyDescent="0.3">
      <c r="A36" s="51">
        <v>26</v>
      </c>
      <c r="B36" s="46" t="s">
        <v>37</v>
      </c>
      <c r="C36" s="56">
        <v>20000</v>
      </c>
      <c r="D36" s="56">
        <v>0</v>
      </c>
      <c r="E36" s="56">
        <f t="shared" si="0"/>
        <v>20000</v>
      </c>
      <c r="F36" s="1"/>
    </row>
    <row r="37" spans="1:6" ht="18.75" x14ac:dyDescent="0.3">
      <c r="A37" s="51">
        <v>27</v>
      </c>
      <c r="B37" s="46" t="s">
        <v>38</v>
      </c>
      <c r="C37" s="56">
        <v>20000</v>
      </c>
      <c r="D37" s="56">
        <v>0</v>
      </c>
      <c r="E37" s="56">
        <f t="shared" si="0"/>
        <v>20000</v>
      </c>
      <c r="F37" s="1"/>
    </row>
    <row r="38" spans="1:6" ht="19.5" customHeight="1" x14ac:dyDescent="0.3">
      <c r="A38" s="51">
        <v>28</v>
      </c>
      <c r="B38" s="46" t="s">
        <v>39</v>
      </c>
      <c r="C38" s="56">
        <v>20000</v>
      </c>
      <c r="D38" s="56">
        <v>0</v>
      </c>
      <c r="E38" s="56">
        <f t="shared" si="0"/>
        <v>20000</v>
      </c>
      <c r="F38" s="1"/>
    </row>
    <row r="39" spans="1:6" ht="19.5" customHeight="1" x14ac:dyDescent="0.3">
      <c r="A39" s="51">
        <v>29</v>
      </c>
      <c r="B39" s="46" t="s">
        <v>40</v>
      </c>
      <c r="C39" s="56">
        <v>20000</v>
      </c>
      <c r="D39" s="56">
        <v>0</v>
      </c>
      <c r="E39" s="56">
        <f t="shared" si="0"/>
        <v>20000</v>
      </c>
      <c r="F39" s="1"/>
    </row>
    <row r="40" spans="1:6" s="64" customFormat="1" ht="18.75" x14ac:dyDescent="0.2">
      <c r="A40" s="51">
        <v>30</v>
      </c>
      <c r="B40" s="55" t="s">
        <v>41</v>
      </c>
      <c r="C40" s="56">
        <v>20000</v>
      </c>
      <c r="D40" s="56">
        <v>0</v>
      </c>
      <c r="E40" s="56">
        <f t="shared" si="0"/>
        <v>20000</v>
      </c>
      <c r="F40" s="63"/>
    </row>
    <row r="41" spans="1:6" ht="18.75" x14ac:dyDescent="0.2">
      <c r="A41" s="51">
        <v>31</v>
      </c>
      <c r="B41" s="55" t="s">
        <v>42</v>
      </c>
      <c r="C41" s="56">
        <v>20000</v>
      </c>
      <c r="D41" s="56">
        <v>0</v>
      </c>
      <c r="E41" s="56">
        <f t="shared" si="0"/>
        <v>20000</v>
      </c>
      <c r="F41" s="1"/>
    </row>
    <row r="42" spans="1:6" ht="18.75" x14ac:dyDescent="0.3">
      <c r="A42" s="51">
        <v>32</v>
      </c>
      <c r="B42" s="46" t="s">
        <v>43</v>
      </c>
      <c r="C42" s="56">
        <v>20000</v>
      </c>
      <c r="D42" s="56">
        <v>0</v>
      </c>
      <c r="E42" s="56">
        <f t="shared" si="0"/>
        <v>20000</v>
      </c>
      <c r="F42" s="1"/>
    </row>
    <row r="43" spans="1:6" ht="19.5" customHeight="1" x14ac:dyDescent="0.2">
      <c r="A43" s="51">
        <v>33</v>
      </c>
      <c r="B43" s="55" t="s">
        <v>44</v>
      </c>
      <c r="C43" s="56">
        <v>20000</v>
      </c>
      <c r="D43" s="56">
        <v>0</v>
      </c>
      <c r="E43" s="56">
        <f t="shared" si="0"/>
        <v>20000</v>
      </c>
      <c r="F43" s="1"/>
    </row>
    <row r="44" spans="1:6" ht="19.5" customHeight="1" x14ac:dyDescent="0.2">
      <c r="A44" s="51">
        <v>34</v>
      </c>
      <c r="B44" s="55" t="s">
        <v>45</v>
      </c>
      <c r="C44" s="56">
        <v>20000</v>
      </c>
      <c r="D44" s="56">
        <v>0</v>
      </c>
      <c r="E44" s="56">
        <f t="shared" si="0"/>
        <v>20000</v>
      </c>
      <c r="F44" s="1"/>
    </row>
    <row r="45" spans="1:6" ht="19.5" customHeight="1" x14ac:dyDescent="0.2">
      <c r="A45" s="51">
        <v>35</v>
      </c>
      <c r="B45" s="55" t="s">
        <v>46</v>
      </c>
      <c r="C45" s="56">
        <v>20000</v>
      </c>
      <c r="D45" s="56">
        <v>0</v>
      </c>
      <c r="E45" s="56">
        <f t="shared" si="0"/>
        <v>20000</v>
      </c>
      <c r="F45" s="1"/>
    </row>
    <row r="46" spans="1:6" ht="19.5" customHeight="1" x14ac:dyDescent="0.2">
      <c r="A46" s="51">
        <v>36</v>
      </c>
      <c r="B46" s="55" t="s">
        <v>47</v>
      </c>
      <c r="C46" s="56">
        <v>20000</v>
      </c>
      <c r="D46" s="56">
        <v>0</v>
      </c>
      <c r="E46" s="56">
        <f t="shared" si="0"/>
        <v>20000</v>
      </c>
      <c r="F46" s="1"/>
    </row>
    <row r="47" spans="1:6" ht="19.5" customHeight="1" x14ac:dyDescent="0.2">
      <c r="A47" s="51">
        <v>37</v>
      </c>
      <c r="B47" s="55" t="s">
        <v>48</v>
      </c>
      <c r="C47" s="56">
        <v>20000</v>
      </c>
      <c r="D47" s="56">
        <v>0</v>
      </c>
      <c r="E47" s="56">
        <f t="shared" si="0"/>
        <v>20000</v>
      </c>
      <c r="F47" s="1"/>
    </row>
    <row r="48" spans="1:6" s="73" customFormat="1" ht="19.5" customHeight="1" x14ac:dyDescent="0.3">
      <c r="A48" s="70">
        <v>38</v>
      </c>
      <c r="B48" s="71" t="s">
        <v>49</v>
      </c>
      <c r="C48" s="74">
        <v>20000</v>
      </c>
      <c r="D48" s="74">
        <v>0</v>
      </c>
      <c r="E48" s="74">
        <f t="shared" si="0"/>
        <v>20000</v>
      </c>
      <c r="F48" s="72"/>
    </row>
    <row r="49" spans="1:6" ht="19.5" customHeight="1" x14ac:dyDescent="0.3">
      <c r="A49" s="51">
        <v>39</v>
      </c>
      <c r="B49" s="46" t="s">
        <v>50</v>
      </c>
      <c r="C49" s="56">
        <v>20000</v>
      </c>
      <c r="D49" s="56">
        <v>0</v>
      </c>
      <c r="E49" s="56">
        <f t="shared" si="0"/>
        <v>20000</v>
      </c>
      <c r="F49" s="1"/>
    </row>
    <row r="50" spans="1:6" ht="19.5" customHeight="1" x14ac:dyDescent="0.3">
      <c r="A50" s="51">
        <v>40</v>
      </c>
      <c r="B50" s="46" t="s">
        <v>51</v>
      </c>
      <c r="C50" s="56">
        <v>20000</v>
      </c>
      <c r="D50" s="56">
        <v>0</v>
      </c>
      <c r="E50" s="56">
        <f t="shared" si="0"/>
        <v>20000</v>
      </c>
      <c r="F50" s="1"/>
    </row>
    <row r="51" spans="1:6" ht="18.75" x14ac:dyDescent="0.3">
      <c r="A51" s="51">
        <v>41</v>
      </c>
      <c r="B51" s="46" t="s">
        <v>52</v>
      </c>
      <c r="C51" s="56">
        <v>20000</v>
      </c>
      <c r="D51" s="56">
        <v>0</v>
      </c>
      <c r="E51" s="56">
        <f t="shared" si="0"/>
        <v>20000</v>
      </c>
      <c r="F51" s="1"/>
    </row>
    <row r="52" spans="1:6" ht="19.5" customHeight="1" x14ac:dyDescent="0.3">
      <c r="A52" s="51">
        <v>42</v>
      </c>
      <c r="B52" s="46" t="s">
        <v>53</v>
      </c>
      <c r="C52" s="56">
        <v>20000</v>
      </c>
      <c r="D52" s="56">
        <v>0</v>
      </c>
      <c r="E52" s="56">
        <f t="shared" si="0"/>
        <v>20000</v>
      </c>
      <c r="F52" s="1"/>
    </row>
    <row r="53" spans="1:6" ht="18.75" x14ac:dyDescent="0.3">
      <c r="A53" s="51">
        <v>43</v>
      </c>
      <c r="B53" s="46" t="s">
        <v>54</v>
      </c>
      <c r="C53" s="56">
        <v>20000</v>
      </c>
      <c r="D53" s="56">
        <v>0</v>
      </c>
      <c r="E53" s="56">
        <f t="shared" si="0"/>
        <v>20000</v>
      </c>
      <c r="F53" s="1"/>
    </row>
    <row r="54" spans="1:6" ht="19.5" customHeight="1" x14ac:dyDescent="0.3">
      <c r="A54" s="51">
        <v>44</v>
      </c>
      <c r="B54" s="46" t="s">
        <v>55</v>
      </c>
      <c r="C54" s="56">
        <v>20000</v>
      </c>
      <c r="D54" s="56">
        <v>0</v>
      </c>
      <c r="E54" s="56">
        <f t="shared" si="0"/>
        <v>20000</v>
      </c>
      <c r="F54" s="1"/>
    </row>
    <row r="55" spans="1:6" ht="18.75" x14ac:dyDescent="0.3">
      <c r="A55" s="51">
        <v>45</v>
      </c>
      <c r="B55" s="46" t="s">
        <v>56</v>
      </c>
      <c r="C55" s="56">
        <v>20000</v>
      </c>
      <c r="D55" s="56">
        <v>0</v>
      </c>
      <c r="E55" s="56">
        <f t="shared" si="0"/>
        <v>20000</v>
      </c>
      <c r="F55" s="1"/>
    </row>
    <row r="56" spans="1:6" ht="22.5" customHeight="1" x14ac:dyDescent="0.3">
      <c r="A56" s="51">
        <v>46</v>
      </c>
      <c r="B56" s="46" t="s">
        <v>57</v>
      </c>
      <c r="C56" s="56">
        <v>20000</v>
      </c>
      <c r="D56" s="56">
        <v>0</v>
      </c>
      <c r="E56" s="56">
        <f t="shared" si="0"/>
        <v>20000</v>
      </c>
      <c r="F56" s="1"/>
    </row>
    <row r="57" spans="1:6" ht="18.75" x14ac:dyDescent="0.3">
      <c r="A57" s="51">
        <v>47</v>
      </c>
      <c r="B57" s="46" t="s">
        <v>58</v>
      </c>
      <c r="C57" s="56">
        <v>20000</v>
      </c>
      <c r="D57" s="56">
        <v>0</v>
      </c>
      <c r="E57" s="56">
        <f t="shared" si="0"/>
        <v>20000</v>
      </c>
      <c r="F57" s="1"/>
    </row>
    <row r="58" spans="1:6" ht="19.5" customHeight="1" x14ac:dyDescent="0.3">
      <c r="A58" s="51">
        <v>48</v>
      </c>
      <c r="B58" s="46" t="s">
        <v>59</v>
      </c>
      <c r="C58" s="56">
        <v>20000</v>
      </c>
      <c r="D58" s="56">
        <v>0</v>
      </c>
      <c r="E58" s="56">
        <f t="shared" si="0"/>
        <v>20000</v>
      </c>
      <c r="F58" s="1"/>
    </row>
    <row r="59" spans="1:6" ht="19.5" customHeight="1" x14ac:dyDescent="0.3">
      <c r="A59" s="51">
        <v>49</v>
      </c>
      <c r="B59" s="46" t="s">
        <v>60</v>
      </c>
      <c r="C59" s="56">
        <v>20000</v>
      </c>
      <c r="D59" s="56">
        <v>0</v>
      </c>
      <c r="E59" s="56">
        <f t="shared" si="0"/>
        <v>20000</v>
      </c>
      <c r="F59" s="1"/>
    </row>
    <row r="60" spans="1:6" ht="19.5" customHeight="1" x14ac:dyDescent="0.3">
      <c r="A60" s="51">
        <v>50</v>
      </c>
      <c r="B60" s="46" t="s">
        <v>61</v>
      </c>
      <c r="C60" s="56">
        <v>20000</v>
      </c>
      <c r="D60" s="56">
        <v>0</v>
      </c>
      <c r="E60" s="56">
        <f t="shared" si="0"/>
        <v>20000</v>
      </c>
      <c r="F60" s="1"/>
    </row>
    <row r="61" spans="1:6" ht="19.5" customHeight="1" x14ac:dyDescent="0.3">
      <c r="A61" s="51">
        <v>51</v>
      </c>
      <c r="B61" s="46" t="s">
        <v>62</v>
      </c>
      <c r="C61" s="56">
        <v>20000</v>
      </c>
      <c r="D61" s="56">
        <v>0</v>
      </c>
      <c r="E61" s="56">
        <f t="shared" si="0"/>
        <v>20000</v>
      </c>
      <c r="F61" s="1"/>
    </row>
    <row r="62" spans="1:6" ht="19.5" customHeight="1" x14ac:dyDescent="0.3">
      <c r="A62" s="51">
        <v>52</v>
      </c>
      <c r="B62" s="46" t="s">
        <v>63</v>
      </c>
      <c r="C62" s="56">
        <v>20000</v>
      </c>
      <c r="D62" s="56">
        <v>0</v>
      </c>
      <c r="E62" s="56">
        <f t="shared" si="0"/>
        <v>20000</v>
      </c>
      <c r="F62" s="1"/>
    </row>
    <row r="63" spans="1:6" ht="21" customHeight="1" x14ac:dyDescent="0.3">
      <c r="A63" s="51">
        <v>53</v>
      </c>
      <c r="B63" s="46" t="s">
        <v>64</v>
      </c>
      <c r="C63" s="56">
        <v>20000</v>
      </c>
      <c r="D63" s="56">
        <v>0</v>
      </c>
      <c r="E63" s="56">
        <f t="shared" si="0"/>
        <v>20000</v>
      </c>
      <c r="F63" s="1"/>
    </row>
    <row r="64" spans="1:6" ht="18.75" x14ac:dyDescent="0.3">
      <c r="A64" s="51">
        <v>54</v>
      </c>
      <c r="B64" s="46" t="s">
        <v>65</v>
      </c>
      <c r="C64" s="56">
        <v>20000</v>
      </c>
      <c r="D64" s="56">
        <v>0</v>
      </c>
      <c r="E64" s="56">
        <f t="shared" si="0"/>
        <v>20000</v>
      </c>
      <c r="F64" s="1"/>
    </row>
    <row r="65" spans="1:6" ht="19.5" customHeight="1" x14ac:dyDescent="0.3">
      <c r="A65" s="51">
        <v>55</v>
      </c>
      <c r="B65" s="46" t="s">
        <v>66</v>
      </c>
      <c r="C65" s="56">
        <v>20000</v>
      </c>
      <c r="D65" s="56">
        <v>0</v>
      </c>
      <c r="E65" s="56">
        <f t="shared" si="0"/>
        <v>20000</v>
      </c>
      <c r="F65" s="1"/>
    </row>
    <row r="66" spans="1:6" ht="19.5" customHeight="1" x14ac:dyDescent="0.3">
      <c r="A66" s="51">
        <v>56</v>
      </c>
      <c r="B66" s="46" t="s">
        <v>67</v>
      </c>
      <c r="C66" s="56">
        <v>20000</v>
      </c>
      <c r="D66" s="56">
        <v>0</v>
      </c>
      <c r="E66" s="56">
        <f t="shared" si="0"/>
        <v>20000</v>
      </c>
      <c r="F66" s="1"/>
    </row>
    <row r="67" spans="1:6" ht="19.5" customHeight="1" x14ac:dyDescent="0.3">
      <c r="A67" s="51">
        <v>57</v>
      </c>
      <c r="B67" s="46" t="s">
        <v>68</v>
      </c>
      <c r="C67" s="56">
        <v>20000</v>
      </c>
      <c r="D67" s="56">
        <v>0</v>
      </c>
      <c r="E67" s="56">
        <f t="shared" si="0"/>
        <v>20000</v>
      </c>
      <c r="F67" s="1"/>
    </row>
    <row r="68" spans="1:6" ht="19.5" customHeight="1" x14ac:dyDescent="0.3">
      <c r="A68" s="51">
        <v>58</v>
      </c>
      <c r="B68" s="46" t="s">
        <v>69</v>
      </c>
      <c r="C68" s="56">
        <v>20000</v>
      </c>
      <c r="D68" s="56">
        <v>0</v>
      </c>
      <c r="E68" s="56">
        <f t="shared" si="0"/>
        <v>20000</v>
      </c>
      <c r="F68" s="1"/>
    </row>
    <row r="69" spans="1:6" ht="19.5" customHeight="1" x14ac:dyDescent="0.3">
      <c r="A69" s="51">
        <v>59</v>
      </c>
      <c r="B69" s="46" t="s">
        <v>70</v>
      </c>
      <c r="C69" s="56">
        <v>20000</v>
      </c>
      <c r="D69" s="56">
        <v>0</v>
      </c>
      <c r="E69" s="56">
        <f t="shared" si="0"/>
        <v>20000</v>
      </c>
      <c r="F69" s="1"/>
    </row>
    <row r="70" spans="1:6" ht="19.5" customHeight="1" x14ac:dyDescent="0.3">
      <c r="A70" s="51">
        <v>60</v>
      </c>
      <c r="B70" s="46" t="s">
        <v>71</v>
      </c>
      <c r="C70" s="56">
        <v>20000</v>
      </c>
      <c r="D70" s="56">
        <v>0</v>
      </c>
      <c r="E70" s="56">
        <f t="shared" si="0"/>
        <v>20000</v>
      </c>
      <c r="F70" s="1"/>
    </row>
    <row r="71" spans="1:6" ht="19.5" customHeight="1" x14ac:dyDescent="0.3">
      <c r="A71" s="51">
        <v>61</v>
      </c>
      <c r="B71" s="46" t="s">
        <v>72</v>
      </c>
      <c r="C71" s="56">
        <v>20000</v>
      </c>
      <c r="D71" s="56">
        <v>0</v>
      </c>
      <c r="E71" s="56">
        <f t="shared" si="0"/>
        <v>20000</v>
      </c>
      <c r="F71" s="1"/>
    </row>
    <row r="72" spans="1:6" ht="19.5" customHeight="1" x14ac:dyDescent="0.3">
      <c r="A72" s="51">
        <v>62</v>
      </c>
      <c r="B72" s="46" t="s">
        <v>73</v>
      </c>
      <c r="C72" s="56">
        <v>20000</v>
      </c>
      <c r="D72" s="56">
        <v>0</v>
      </c>
      <c r="E72" s="56">
        <f t="shared" si="0"/>
        <v>20000</v>
      </c>
      <c r="F72" s="1"/>
    </row>
    <row r="73" spans="1:6" ht="19.5" customHeight="1" x14ac:dyDescent="0.3">
      <c r="A73" s="51">
        <v>63</v>
      </c>
      <c r="B73" s="46" t="s">
        <v>74</v>
      </c>
      <c r="C73" s="56">
        <v>20000</v>
      </c>
      <c r="D73" s="56">
        <v>0</v>
      </c>
      <c r="E73" s="56">
        <f t="shared" si="0"/>
        <v>20000</v>
      </c>
      <c r="F73" s="1"/>
    </row>
    <row r="74" spans="1:6" ht="19.5" customHeight="1" x14ac:dyDescent="0.3">
      <c r="A74" s="51">
        <v>64</v>
      </c>
      <c r="B74" s="46" t="s">
        <v>75</v>
      </c>
      <c r="C74" s="56">
        <v>20000</v>
      </c>
      <c r="D74" s="56">
        <v>0</v>
      </c>
      <c r="E74" s="56">
        <f t="shared" si="0"/>
        <v>20000</v>
      </c>
      <c r="F74" s="1"/>
    </row>
    <row r="75" spans="1:6" ht="19.5" customHeight="1" x14ac:dyDescent="0.3">
      <c r="A75" s="51">
        <v>65</v>
      </c>
      <c r="B75" s="46" t="s">
        <v>76</v>
      </c>
      <c r="C75" s="56">
        <v>20000</v>
      </c>
      <c r="D75" s="56">
        <v>0</v>
      </c>
      <c r="E75" s="56">
        <f t="shared" ref="E75:E116" si="1">SUM(C75:D75)</f>
        <v>20000</v>
      </c>
      <c r="F75" s="1"/>
    </row>
    <row r="76" spans="1:6" ht="19.5" customHeight="1" x14ac:dyDescent="0.3">
      <c r="A76" s="51">
        <v>66</v>
      </c>
      <c r="B76" s="46" t="s">
        <v>77</v>
      </c>
      <c r="C76" s="56">
        <v>20000</v>
      </c>
      <c r="D76" s="56">
        <v>0</v>
      </c>
      <c r="E76" s="56">
        <f t="shared" si="1"/>
        <v>20000</v>
      </c>
      <c r="F76" s="1"/>
    </row>
    <row r="77" spans="1:6" ht="18.75" x14ac:dyDescent="0.3">
      <c r="A77" s="51">
        <v>67</v>
      </c>
      <c r="B77" s="46" t="s">
        <v>78</v>
      </c>
      <c r="C77" s="56">
        <v>20000</v>
      </c>
      <c r="D77" s="56">
        <v>0</v>
      </c>
      <c r="E77" s="56">
        <f t="shared" si="1"/>
        <v>20000</v>
      </c>
      <c r="F77" s="1"/>
    </row>
    <row r="78" spans="1:6" ht="19.5" customHeight="1" x14ac:dyDescent="0.3">
      <c r="A78" s="51">
        <v>68</v>
      </c>
      <c r="B78" s="46" t="s">
        <v>79</v>
      </c>
      <c r="C78" s="56">
        <v>20000</v>
      </c>
      <c r="D78" s="56">
        <v>0</v>
      </c>
      <c r="E78" s="56">
        <f t="shared" si="1"/>
        <v>20000</v>
      </c>
      <c r="F78" s="1"/>
    </row>
    <row r="79" spans="1:6" ht="19.5" customHeight="1" x14ac:dyDescent="0.3">
      <c r="A79" s="51">
        <v>69</v>
      </c>
      <c r="B79" s="46" t="s">
        <v>80</v>
      </c>
      <c r="C79" s="56">
        <v>20000</v>
      </c>
      <c r="D79" s="56">
        <v>0</v>
      </c>
      <c r="E79" s="56">
        <f t="shared" si="1"/>
        <v>20000</v>
      </c>
      <c r="F79" s="1"/>
    </row>
    <row r="80" spans="1:6" ht="19.5" customHeight="1" x14ac:dyDescent="0.3">
      <c r="A80" s="51">
        <v>70</v>
      </c>
      <c r="B80" s="46" t="s">
        <v>81</v>
      </c>
      <c r="C80" s="56">
        <v>20000</v>
      </c>
      <c r="D80" s="56">
        <v>0</v>
      </c>
      <c r="E80" s="56">
        <f t="shared" si="1"/>
        <v>20000</v>
      </c>
      <c r="F80" s="1"/>
    </row>
    <row r="81" spans="1:6" ht="18.75" x14ac:dyDescent="0.3">
      <c r="A81" s="51">
        <v>71</v>
      </c>
      <c r="B81" s="46" t="s">
        <v>82</v>
      </c>
      <c r="C81" s="56">
        <v>20000</v>
      </c>
      <c r="D81" s="56">
        <v>0</v>
      </c>
      <c r="E81" s="56">
        <f t="shared" si="1"/>
        <v>20000</v>
      </c>
      <c r="F81" s="1"/>
    </row>
    <row r="82" spans="1:6" ht="19.5" customHeight="1" x14ac:dyDescent="0.3">
      <c r="A82" s="51">
        <v>72</v>
      </c>
      <c r="B82" s="46" t="s">
        <v>83</v>
      </c>
      <c r="C82" s="56">
        <v>20000</v>
      </c>
      <c r="D82" s="56">
        <v>0</v>
      </c>
      <c r="E82" s="56">
        <f t="shared" si="1"/>
        <v>20000</v>
      </c>
      <c r="F82" s="1"/>
    </row>
    <row r="83" spans="1:6" ht="19.5" customHeight="1" x14ac:dyDescent="0.3">
      <c r="A83" s="51">
        <v>73</v>
      </c>
      <c r="B83" s="46" t="s">
        <v>84</v>
      </c>
      <c r="C83" s="56">
        <v>20000</v>
      </c>
      <c r="D83" s="56">
        <v>0</v>
      </c>
      <c r="E83" s="56">
        <f t="shared" si="1"/>
        <v>20000</v>
      </c>
      <c r="F83" s="1"/>
    </row>
    <row r="84" spans="1:6" ht="18.75" x14ac:dyDescent="0.3">
      <c r="A84" s="51">
        <v>74</v>
      </c>
      <c r="B84" s="46" t="s">
        <v>85</v>
      </c>
      <c r="C84" s="56">
        <v>20000</v>
      </c>
      <c r="D84" s="56">
        <v>0</v>
      </c>
      <c r="E84" s="56">
        <f t="shared" si="1"/>
        <v>20000</v>
      </c>
      <c r="F84" s="1"/>
    </row>
    <row r="85" spans="1:6" ht="19.5" customHeight="1" x14ac:dyDescent="0.3">
      <c r="A85" s="51">
        <v>75</v>
      </c>
      <c r="B85" s="46" t="s">
        <v>86</v>
      </c>
      <c r="C85" s="56">
        <v>20000</v>
      </c>
      <c r="D85" s="56">
        <v>0</v>
      </c>
      <c r="E85" s="56">
        <f t="shared" si="1"/>
        <v>20000</v>
      </c>
      <c r="F85" s="1"/>
    </row>
    <row r="86" spans="1:6" ht="19.5" customHeight="1" x14ac:dyDescent="0.3">
      <c r="A86" s="51">
        <v>76</v>
      </c>
      <c r="B86" s="46" t="s">
        <v>87</v>
      </c>
      <c r="C86" s="56">
        <v>20000</v>
      </c>
      <c r="D86" s="56">
        <v>0</v>
      </c>
      <c r="E86" s="56">
        <f t="shared" si="1"/>
        <v>20000</v>
      </c>
      <c r="F86" s="1"/>
    </row>
    <row r="87" spans="1:6" ht="19.5" customHeight="1" x14ac:dyDescent="0.3">
      <c r="A87" s="51">
        <v>77</v>
      </c>
      <c r="B87" s="46" t="s">
        <v>88</v>
      </c>
      <c r="C87" s="56">
        <v>20000</v>
      </c>
      <c r="D87" s="56">
        <v>0</v>
      </c>
      <c r="E87" s="56">
        <f t="shared" si="1"/>
        <v>20000</v>
      </c>
      <c r="F87" s="1"/>
    </row>
    <row r="88" spans="1:6" ht="19.5" customHeight="1" x14ac:dyDescent="0.3">
      <c r="A88" s="51">
        <v>78</v>
      </c>
      <c r="B88" s="46" t="s">
        <v>89</v>
      </c>
      <c r="C88" s="56">
        <v>20000</v>
      </c>
      <c r="D88" s="56">
        <v>0</v>
      </c>
      <c r="E88" s="56">
        <f t="shared" si="1"/>
        <v>20000</v>
      </c>
      <c r="F88" s="1"/>
    </row>
    <row r="89" spans="1:6" ht="19.5" customHeight="1" x14ac:dyDescent="0.3">
      <c r="A89" s="51">
        <v>79</v>
      </c>
      <c r="B89" s="46" t="s">
        <v>90</v>
      </c>
      <c r="C89" s="56">
        <v>20000</v>
      </c>
      <c r="D89" s="56">
        <v>0</v>
      </c>
      <c r="E89" s="56">
        <f t="shared" si="1"/>
        <v>20000</v>
      </c>
      <c r="F89" s="1"/>
    </row>
    <row r="90" spans="1:6" ht="19.5" customHeight="1" x14ac:dyDescent="0.3">
      <c r="A90" s="51">
        <v>80</v>
      </c>
      <c r="B90" s="46" t="s">
        <v>91</v>
      </c>
      <c r="C90" s="56">
        <v>20000</v>
      </c>
      <c r="D90" s="56">
        <v>0</v>
      </c>
      <c r="E90" s="56">
        <f t="shared" si="1"/>
        <v>20000</v>
      </c>
      <c r="F90" s="1"/>
    </row>
    <row r="91" spans="1:6" ht="19.5" customHeight="1" x14ac:dyDescent="0.3">
      <c r="A91" s="51">
        <v>81</v>
      </c>
      <c r="B91" s="46" t="s">
        <v>92</v>
      </c>
      <c r="C91" s="56">
        <v>20000</v>
      </c>
      <c r="D91" s="56">
        <v>0</v>
      </c>
      <c r="E91" s="56">
        <f t="shared" si="1"/>
        <v>20000</v>
      </c>
      <c r="F91" s="1"/>
    </row>
    <row r="92" spans="1:6" ht="19.5" customHeight="1" x14ac:dyDescent="0.3">
      <c r="A92" s="51">
        <v>82</v>
      </c>
      <c r="B92" s="46" t="s">
        <v>93</v>
      </c>
      <c r="C92" s="56">
        <v>20000</v>
      </c>
      <c r="D92" s="56">
        <v>0</v>
      </c>
      <c r="E92" s="56">
        <f t="shared" si="1"/>
        <v>20000</v>
      </c>
      <c r="F92" s="1"/>
    </row>
    <row r="93" spans="1:6" ht="19.5" customHeight="1" x14ac:dyDescent="0.3">
      <c r="A93" s="51">
        <v>83</v>
      </c>
      <c r="B93" s="46" t="s">
        <v>94</v>
      </c>
      <c r="C93" s="56">
        <v>20000</v>
      </c>
      <c r="D93" s="56">
        <v>0</v>
      </c>
      <c r="E93" s="56">
        <f t="shared" si="1"/>
        <v>20000</v>
      </c>
      <c r="F93" s="1"/>
    </row>
    <row r="94" spans="1:6" ht="19.5" customHeight="1" x14ac:dyDescent="0.3">
      <c r="A94" s="51">
        <v>84</v>
      </c>
      <c r="B94" s="46" t="s">
        <v>95</v>
      </c>
      <c r="C94" s="56">
        <v>20000</v>
      </c>
      <c r="D94" s="56">
        <v>0</v>
      </c>
      <c r="E94" s="56">
        <f t="shared" si="1"/>
        <v>20000</v>
      </c>
      <c r="F94" s="1"/>
    </row>
    <row r="95" spans="1:6" ht="18.75" x14ac:dyDescent="0.3">
      <c r="A95" s="51">
        <v>85</v>
      </c>
      <c r="B95" s="46" t="s">
        <v>96</v>
      </c>
      <c r="C95" s="56">
        <v>20000</v>
      </c>
      <c r="D95" s="56">
        <v>0</v>
      </c>
      <c r="E95" s="56">
        <f t="shared" si="1"/>
        <v>20000</v>
      </c>
      <c r="F95" s="1"/>
    </row>
    <row r="96" spans="1:6" ht="19.5" customHeight="1" x14ac:dyDescent="0.3">
      <c r="A96" s="51">
        <v>86</v>
      </c>
      <c r="B96" s="46" t="s">
        <v>97</v>
      </c>
      <c r="C96" s="56">
        <v>20000</v>
      </c>
      <c r="D96" s="56">
        <v>0</v>
      </c>
      <c r="E96" s="56">
        <f t="shared" si="1"/>
        <v>20000</v>
      </c>
      <c r="F96" s="1"/>
    </row>
    <row r="97" spans="1:6" ht="19.5" customHeight="1" x14ac:dyDescent="0.3">
      <c r="A97" s="51">
        <v>87</v>
      </c>
      <c r="B97" s="46" t="s">
        <v>98</v>
      </c>
      <c r="C97" s="56">
        <v>20000</v>
      </c>
      <c r="D97" s="56">
        <v>0</v>
      </c>
      <c r="E97" s="56">
        <f t="shared" si="1"/>
        <v>20000</v>
      </c>
      <c r="F97" s="1"/>
    </row>
    <row r="98" spans="1:6" ht="19.5" customHeight="1" x14ac:dyDescent="0.3">
      <c r="A98" s="51">
        <v>88</v>
      </c>
      <c r="B98" s="46" t="s">
        <v>99</v>
      </c>
      <c r="C98" s="56">
        <v>20000</v>
      </c>
      <c r="D98" s="56">
        <v>0</v>
      </c>
      <c r="E98" s="56">
        <f t="shared" si="1"/>
        <v>20000</v>
      </c>
      <c r="F98" s="1"/>
    </row>
    <row r="99" spans="1:6" ht="19.5" customHeight="1" x14ac:dyDescent="0.2">
      <c r="A99" s="51">
        <v>89</v>
      </c>
      <c r="B99" s="55" t="s">
        <v>100</v>
      </c>
      <c r="C99" s="56">
        <v>20000</v>
      </c>
      <c r="D99" s="56">
        <v>0</v>
      </c>
      <c r="E99" s="56">
        <f t="shared" si="1"/>
        <v>20000</v>
      </c>
      <c r="F99" s="1"/>
    </row>
    <row r="100" spans="1:6" ht="19.5" customHeight="1" x14ac:dyDescent="0.2">
      <c r="A100" s="51">
        <v>90</v>
      </c>
      <c r="B100" s="55" t="s">
        <v>101</v>
      </c>
      <c r="C100" s="56">
        <v>20000</v>
      </c>
      <c r="D100" s="56">
        <v>0</v>
      </c>
      <c r="E100" s="56">
        <f t="shared" si="1"/>
        <v>20000</v>
      </c>
      <c r="F100" s="1"/>
    </row>
    <row r="101" spans="1:6" ht="18.75" x14ac:dyDescent="0.3">
      <c r="A101" s="51">
        <v>91</v>
      </c>
      <c r="B101" s="46" t="s">
        <v>102</v>
      </c>
      <c r="C101" s="56">
        <v>20000</v>
      </c>
      <c r="D101" s="56">
        <v>0</v>
      </c>
      <c r="E101" s="56">
        <f t="shared" si="1"/>
        <v>20000</v>
      </c>
      <c r="F101" s="1"/>
    </row>
    <row r="102" spans="1:6" ht="19.5" customHeight="1" x14ac:dyDescent="0.2">
      <c r="A102" s="51">
        <v>92</v>
      </c>
      <c r="B102" s="55" t="s">
        <v>103</v>
      </c>
      <c r="C102" s="56">
        <v>20000</v>
      </c>
      <c r="D102" s="56">
        <v>0</v>
      </c>
      <c r="E102" s="56">
        <f t="shared" si="1"/>
        <v>20000</v>
      </c>
      <c r="F102" s="1"/>
    </row>
    <row r="103" spans="1:6" ht="19.5" customHeight="1" x14ac:dyDescent="0.2">
      <c r="A103" s="51">
        <v>93</v>
      </c>
      <c r="B103" s="55" t="s">
        <v>104</v>
      </c>
      <c r="C103" s="56">
        <v>20000</v>
      </c>
      <c r="D103" s="56">
        <v>0</v>
      </c>
      <c r="E103" s="56">
        <f t="shared" si="1"/>
        <v>20000</v>
      </c>
      <c r="F103" s="1"/>
    </row>
    <row r="104" spans="1:6" ht="19.5" customHeight="1" x14ac:dyDescent="0.2">
      <c r="A104" s="51">
        <v>94</v>
      </c>
      <c r="B104" s="55" t="s">
        <v>105</v>
      </c>
      <c r="C104" s="56">
        <v>20000</v>
      </c>
      <c r="D104" s="56">
        <v>0</v>
      </c>
      <c r="E104" s="56">
        <f t="shared" si="1"/>
        <v>20000</v>
      </c>
      <c r="F104" s="1"/>
    </row>
    <row r="105" spans="1:6" s="66" customFormat="1" ht="18.75" x14ac:dyDescent="0.2">
      <c r="A105" s="51">
        <v>95</v>
      </c>
      <c r="B105" s="55" t="s">
        <v>106</v>
      </c>
      <c r="C105" s="56">
        <v>20000</v>
      </c>
      <c r="D105" s="56">
        <v>0</v>
      </c>
      <c r="E105" s="56">
        <f t="shared" si="1"/>
        <v>20000</v>
      </c>
      <c r="F105" s="65"/>
    </row>
    <row r="106" spans="1:6" ht="19.5" customHeight="1" x14ac:dyDescent="0.2">
      <c r="A106" s="51">
        <v>96</v>
      </c>
      <c r="B106" s="55" t="s">
        <v>107</v>
      </c>
      <c r="C106" s="56">
        <v>20000</v>
      </c>
      <c r="D106" s="56">
        <v>0</v>
      </c>
      <c r="E106" s="56">
        <f t="shared" si="1"/>
        <v>20000</v>
      </c>
      <c r="F106" s="1"/>
    </row>
    <row r="107" spans="1:6" ht="19.5" customHeight="1" x14ac:dyDescent="0.2">
      <c r="A107" s="51">
        <v>97</v>
      </c>
      <c r="B107" s="55" t="s">
        <v>108</v>
      </c>
      <c r="C107" s="56">
        <v>20000</v>
      </c>
      <c r="D107" s="56">
        <v>0</v>
      </c>
      <c r="E107" s="56">
        <f t="shared" si="1"/>
        <v>20000</v>
      </c>
      <c r="F107" s="1"/>
    </row>
    <row r="108" spans="1:6" ht="19.5" customHeight="1" x14ac:dyDescent="0.3">
      <c r="A108" s="51">
        <v>98</v>
      </c>
      <c r="B108" s="46" t="s">
        <v>109</v>
      </c>
      <c r="C108" s="56">
        <v>20000</v>
      </c>
      <c r="D108" s="56">
        <v>0</v>
      </c>
      <c r="E108" s="56">
        <f t="shared" si="1"/>
        <v>20000</v>
      </c>
      <c r="F108" s="1"/>
    </row>
    <row r="109" spans="1:6" s="50" customFormat="1" ht="19.5" customHeight="1" x14ac:dyDescent="0.3">
      <c r="A109" s="57">
        <v>99</v>
      </c>
      <c r="B109" s="58" t="s">
        <v>110</v>
      </c>
      <c r="C109" s="59">
        <v>20000</v>
      </c>
      <c r="D109" s="59">
        <v>0</v>
      </c>
      <c r="E109" s="59">
        <f t="shared" si="1"/>
        <v>20000</v>
      </c>
      <c r="F109" s="49"/>
    </row>
    <row r="110" spans="1:6" ht="19.5" customHeight="1" x14ac:dyDescent="0.3">
      <c r="A110" s="51">
        <v>100</v>
      </c>
      <c r="B110" s="46" t="s">
        <v>111</v>
      </c>
      <c r="C110" s="56">
        <v>20000</v>
      </c>
      <c r="D110" s="56">
        <v>0</v>
      </c>
      <c r="E110" s="56">
        <f t="shared" si="1"/>
        <v>20000</v>
      </c>
      <c r="F110" s="1"/>
    </row>
    <row r="111" spans="1:6" ht="19.5" customHeight="1" x14ac:dyDescent="0.3">
      <c r="A111" s="51">
        <v>101</v>
      </c>
      <c r="B111" s="46" t="s">
        <v>112</v>
      </c>
      <c r="C111" s="56">
        <v>20000</v>
      </c>
      <c r="D111" s="56">
        <v>0</v>
      </c>
      <c r="E111" s="56">
        <f t="shared" si="1"/>
        <v>20000</v>
      </c>
      <c r="F111" s="1"/>
    </row>
    <row r="112" spans="1:6" ht="19.5" customHeight="1" x14ac:dyDescent="0.3">
      <c r="A112" s="51">
        <v>102</v>
      </c>
      <c r="B112" s="46" t="s">
        <v>60</v>
      </c>
      <c r="C112" s="56">
        <v>20000</v>
      </c>
      <c r="D112" s="56">
        <v>0</v>
      </c>
      <c r="E112" s="56">
        <f t="shared" si="1"/>
        <v>20000</v>
      </c>
      <c r="F112" s="1"/>
    </row>
    <row r="113" spans="1:6" ht="19.5" customHeight="1" x14ac:dyDescent="0.3">
      <c r="A113" s="51">
        <v>103</v>
      </c>
      <c r="B113" s="46" t="s">
        <v>113</v>
      </c>
      <c r="C113" s="56">
        <v>20000</v>
      </c>
      <c r="D113" s="56">
        <v>0</v>
      </c>
      <c r="E113" s="56">
        <f t="shared" si="1"/>
        <v>20000</v>
      </c>
      <c r="F113" s="1"/>
    </row>
    <row r="114" spans="1:6" ht="19.5" customHeight="1" x14ac:dyDescent="0.3">
      <c r="A114" s="51">
        <v>104</v>
      </c>
      <c r="B114" s="46" t="s">
        <v>114</v>
      </c>
      <c r="C114" s="56">
        <v>20000</v>
      </c>
      <c r="D114" s="56">
        <v>0</v>
      </c>
      <c r="E114" s="56">
        <f t="shared" si="1"/>
        <v>20000</v>
      </c>
      <c r="F114" s="1"/>
    </row>
    <row r="115" spans="1:6" s="66" customFormat="1" ht="18.75" x14ac:dyDescent="0.2">
      <c r="A115" s="51">
        <v>105</v>
      </c>
      <c r="B115" s="55" t="s">
        <v>115</v>
      </c>
      <c r="C115" s="56">
        <v>20000</v>
      </c>
      <c r="D115" s="56">
        <v>0</v>
      </c>
      <c r="E115" s="56">
        <f t="shared" si="1"/>
        <v>20000</v>
      </c>
      <c r="F115" s="65"/>
    </row>
    <row r="116" spans="1:6" s="62" customFormat="1" ht="19.5" customHeight="1" x14ac:dyDescent="0.3">
      <c r="A116" s="60">
        <v>106</v>
      </c>
      <c r="B116" s="61" t="s">
        <v>116</v>
      </c>
      <c r="C116" s="56">
        <v>20000</v>
      </c>
      <c r="D116" s="56">
        <v>0</v>
      </c>
      <c r="E116" s="56">
        <f t="shared" si="1"/>
        <v>20000</v>
      </c>
      <c r="F116" s="75"/>
    </row>
    <row r="117" spans="1:6" ht="33.75" customHeight="1" x14ac:dyDescent="0.3">
      <c r="A117" s="40"/>
      <c r="B117" s="30"/>
      <c r="C117" s="30"/>
      <c r="D117" s="23"/>
      <c r="E117" s="23"/>
      <c r="F117" s="47"/>
    </row>
    <row r="118" spans="1:6" ht="19.5" customHeight="1" x14ac:dyDescent="0.3">
      <c r="A118" s="40"/>
      <c r="B118" s="30" t="s">
        <v>7</v>
      </c>
      <c r="C118" s="30"/>
      <c r="D118" s="23"/>
      <c r="E118" s="23"/>
      <c r="F118" s="47"/>
    </row>
    <row r="119" spans="1:6" ht="19.5" customHeight="1" x14ac:dyDescent="0.3">
      <c r="A119" s="40"/>
      <c r="B119" s="30" t="s">
        <v>8</v>
      </c>
      <c r="C119" s="69" t="s">
        <v>9</v>
      </c>
      <c r="D119" s="23"/>
      <c r="E119" s="23"/>
      <c r="F119" s="47"/>
    </row>
    <row r="120" spans="1:6" ht="19.5" customHeight="1" x14ac:dyDescent="0.3">
      <c r="A120" s="40"/>
      <c r="B120" s="30"/>
      <c r="C120" s="30"/>
      <c r="D120" s="23"/>
      <c r="E120" s="23"/>
      <c r="F120" s="47"/>
    </row>
    <row r="121" spans="1:6" ht="19.5" customHeight="1" x14ac:dyDescent="0.3">
      <c r="A121" s="40"/>
      <c r="B121" s="44"/>
      <c r="C121" s="45"/>
      <c r="D121" s="23"/>
      <c r="E121" s="23"/>
      <c r="F121" s="47"/>
    </row>
    <row r="122" spans="1:6" ht="25.5" customHeight="1" x14ac:dyDescent="0.3">
      <c r="A122" s="40"/>
      <c r="B122" s="30"/>
      <c r="C122" s="30"/>
      <c r="D122" s="23"/>
      <c r="E122" s="23"/>
      <c r="F122" s="47"/>
    </row>
    <row r="123" spans="1:6" ht="19.5" customHeight="1" x14ac:dyDescent="0.3">
      <c r="A123" s="40"/>
      <c r="B123" s="30"/>
      <c r="C123" s="22"/>
      <c r="D123" s="23"/>
      <c r="E123" s="23"/>
      <c r="F123" s="47"/>
    </row>
    <row r="124" spans="1:6" ht="19.5" customHeight="1" x14ac:dyDescent="0.3">
      <c r="A124" s="40"/>
      <c r="B124" s="30"/>
      <c r="C124" s="30"/>
      <c r="D124" s="23"/>
      <c r="E124" s="23"/>
      <c r="F124" s="47"/>
    </row>
    <row r="125" spans="1:6" ht="19.5" customHeight="1" x14ac:dyDescent="0.3">
      <c r="A125" s="40"/>
      <c r="B125" s="30"/>
      <c r="C125" s="30"/>
      <c r="D125" s="23"/>
      <c r="E125" s="23"/>
      <c r="F125" s="47"/>
    </row>
    <row r="126" spans="1:6" ht="19.5" customHeight="1" x14ac:dyDescent="0.3">
      <c r="A126" s="40"/>
      <c r="B126" s="30"/>
      <c r="C126" s="30"/>
      <c r="D126" s="23"/>
      <c r="E126" s="23"/>
      <c r="F126" s="47"/>
    </row>
    <row r="127" spans="1:6" ht="19.5" customHeight="1" x14ac:dyDescent="0.3">
      <c r="A127" s="40"/>
      <c r="B127" s="30"/>
      <c r="C127" s="30"/>
      <c r="D127" s="23"/>
      <c r="E127" s="23"/>
      <c r="F127" s="47"/>
    </row>
    <row r="128" spans="1:6" ht="19.5" customHeight="1" x14ac:dyDescent="0.3">
      <c r="A128" s="40"/>
      <c r="B128" s="30"/>
      <c r="C128" s="30"/>
      <c r="D128" s="23"/>
      <c r="E128" s="23"/>
      <c r="F128" s="47"/>
    </row>
    <row r="129" spans="1:6" ht="19.5" customHeight="1" x14ac:dyDescent="0.3">
      <c r="A129" s="40"/>
      <c r="B129" s="30"/>
      <c r="C129" s="30"/>
      <c r="D129" s="23"/>
      <c r="E129" s="23"/>
      <c r="F129" s="47"/>
    </row>
    <row r="130" spans="1:6" ht="19.5" customHeight="1" x14ac:dyDescent="0.3">
      <c r="A130" s="40"/>
      <c r="B130" s="30"/>
      <c r="C130" s="30"/>
      <c r="D130" s="23"/>
      <c r="E130" s="23"/>
      <c r="F130" s="47"/>
    </row>
    <row r="131" spans="1:6" ht="19.5" customHeight="1" x14ac:dyDescent="0.3">
      <c r="A131" s="40"/>
      <c r="B131" s="30"/>
      <c r="C131" s="30"/>
      <c r="D131" s="23"/>
      <c r="E131" s="23"/>
      <c r="F131" s="47"/>
    </row>
    <row r="132" spans="1:6" ht="19.5" customHeight="1" x14ac:dyDescent="0.3">
      <c r="A132" s="40"/>
      <c r="B132" s="30"/>
      <c r="C132" s="30"/>
      <c r="D132" s="23"/>
      <c r="E132" s="23"/>
      <c r="F132" s="47"/>
    </row>
    <row r="133" spans="1:6" ht="19.5" customHeight="1" x14ac:dyDescent="0.3">
      <c r="A133" s="40"/>
      <c r="B133" s="30"/>
      <c r="C133" s="30"/>
      <c r="D133" s="23"/>
      <c r="E133" s="23"/>
      <c r="F133" s="47"/>
    </row>
    <row r="134" spans="1:6" ht="32.25" customHeight="1" x14ac:dyDescent="0.3">
      <c r="A134" s="40"/>
      <c r="B134" s="30"/>
      <c r="C134" s="30"/>
      <c r="D134" s="23"/>
      <c r="E134" s="23"/>
      <c r="F134" s="47"/>
    </row>
    <row r="135" spans="1:6" ht="35.25" customHeight="1" x14ac:dyDescent="0.3">
      <c r="A135" s="40"/>
      <c r="B135" s="30"/>
      <c r="C135" s="30"/>
      <c r="D135" s="23"/>
      <c r="E135" s="23"/>
      <c r="F135" s="47"/>
    </row>
    <row r="136" spans="1:6" ht="33.75" customHeight="1" x14ac:dyDescent="0.3">
      <c r="A136" s="40"/>
      <c r="B136" s="30"/>
      <c r="C136" s="30"/>
      <c r="D136" s="23"/>
      <c r="E136" s="23"/>
      <c r="F136" s="47"/>
    </row>
    <row r="137" spans="1:6" ht="19.5" customHeight="1" x14ac:dyDescent="0.3">
      <c r="A137" s="40"/>
      <c r="B137" s="30"/>
      <c r="C137" s="30"/>
      <c r="D137" s="23"/>
      <c r="E137" s="23"/>
      <c r="F137" s="47"/>
    </row>
    <row r="138" spans="1:6" ht="36.75" customHeight="1" x14ac:dyDescent="0.3">
      <c r="A138" s="40"/>
      <c r="B138" s="30"/>
      <c r="C138" s="30"/>
      <c r="D138" s="23"/>
      <c r="E138" s="23"/>
      <c r="F138" s="47"/>
    </row>
    <row r="139" spans="1:6" ht="19.5" customHeight="1" x14ac:dyDescent="0.3">
      <c r="A139" s="40"/>
      <c r="B139" s="30"/>
      <c r="C139" s="30"/>
      <c r="D139" s="23"/>
      <c r="E139" s="23"/>
      <c r="F139" s="47"/>
    </row>
    <row r="140" spans="1:6" ht="31.5" customHeight="1" x14ac:dyDescent="0.3">
      <c r="A140" s="40"/>
      <c r="B140" s="44"/>
      <c r="C140" s="44"/>
      <c r="D140" s="23"/>
      <c r="E140" s="23"/>
      <c r="F140" s="47"/>
    </row>
    <row r="141" spans="1:6" ht="36" customHeight="1" x14ac:dyDescent="0.3">
      <c r="A141" s="40"/>
      <c r="B141" s="44"/>
      <c r="C141" s="44"/>
      <c r="D141" s="23"/>
      <c r="E141" s="23"/>
      <c r="F141" s="47"/>
    </row>
    <row r="142" spans="1:6" ht="41.25" customHeight="1" x14ac:dyDescent="0.3">
      <c r="A142" s="40"/>
      <c r="B142" s="44"/>
      <c r="C142" s="44"/>
      <c r="D142" s="23"/>
      <c r="E142" s="23"/>
      <c r="F142" s="47"/>
    </row>
    <row r="143" spans="1:6" ht="34.5" customHeight="1" x14ac:dyDescent="0.3">
      <c r="A143" s="40"/>
      <c r="B143" s="44"/>
      <c r="C143" s="44"/>
      <c r="D143" s="23"/>
      <c r="E143" s="23"/>
      <c r="F143" s="47"/>
    </row>
    <row r="144" spans="1:6" ht="31.5" customHeight="1" x14ac:dyDescent="0.3">
      <c r="A144" s="40"/>
      <c r="B144" s="44"/>
      <c r="C144" s="45"/>
      <c r="D144" s="23"/>
      <c r="E144" s="23"/>
      <c r="F144" s="47"/>
    </row>
    <row r="145" spans="1:6" ht="35.25" customHeight="1" x14ac:dyDescent="0.3">
      <c r="A145" s="40"/>
      <c r="B145" s="44"/>
      <c r="C145" s="44"/>
      <c r="D145" s="23"/>
      <c r="E145" s="23"/>
      <c r="F145" s="47"/>
    </row>
    <row r="146" spans="1:6" ht="19.5" customHeight="1" x14ac:dyDescent="0.3">
      <c r="A146" s="40"/>
      <c r="B146" s="44"/>
      <c r="C146" s="44"/>
      <c r="D146" s="23"/>
      <c r="E146" s="23"/>
      <c r="F146" s="47"/>
    </row>
    <row r="147" spans="1:6" ht="19.5" customHeight="1" x14ac:dyDescent="0.3">
      <c r="A147" s="40"/>
      <c r="B147" s="44"/>
      <c r="C147" s="44"/>
      <c r="D147" s="23"/>
      <c r="E147" s="23"/>
      <c r="F147" s="47"/>
    </row>
    <row r="148" spans="1:6" ht="21" customHeight="1" x14ac:dyDescent="0.3">
      <c r="A148" s="40"/>
      <c r="B148" s="44"/>
      <c r="C148" s="44"/>
      <c r="D148" s="23"/>
      <c r="E148" s="23"/>
      <c r="F148" s="47"/>
    </row>
    <row r="149" spans="1:6" ht="19.5" customHeight="1" x14ac:dyDescent="0.3">
      <c r="A149" s="40"/>
      <c r="B149" s="44"/>
      <c r="C149" s="44"/>
      <c r="D149" s="23"/>
      <c r="E149" s="23"/>
      <c r="F149" s="47"/>
    </row>
    <row r="150" spans="1:6" ht="19.5" customHeight="1" x14ac:dyDescent="0.3">
      <c r="A150" s="40"/>
      <c r="B150" s="44"/>
      <c r="C150" s="44"/>
      <c r="D150" s="23"/>
      <c r="E150" s="23"/>
      <c r="F150" s="47"/>
    </row>
    <row r="151" spans="1:6" ht="19.5" customHeight="1" x14ac:dyDescent="0.3">
      <c r="A151" s="40"/>
      <c r="B151" s="44"/>
      <c r="C151" s="44"/>
      <c r="D151" s="23"/>
      <c r="E151" s="23"/>
      <c r="F151" s="47"/>
    </row>
    <row r="152" spans="1:6" ht="19.5" customHeight="1" x14ac:dyDescent="0.3">
      <c r="A152" s="40"/>
      <c r="B152" s="44"/>
      <c r="C152" s="44"/>
      <c r="D152" s="23"/>
      <c r="E152" s="23"/>
      <c r="F152" s="47"/>
    </row>
    <row r="153" spans="1:6" ht="19.5" customHeight="1" x14ac:dyDescent="0.3">
      <c r="A153" s="40"/>
      <c r="B153" s="44"/>
      <c r="C153" s="44"/>
      <c r="D153" s="23"/>
      <c r="E153" s="23"/>
      <c r="F153" s="47"/>
    </row>
    <row r="154" spans="1:6" ht="35.25" customHeight="1" x14ac:dyDescent="0.3">
      <c r="A154" s="40"/>
      <c r="B154" s="44"/>
      <c r="C154" s="44"/>
      <c r="D154" s="23"/>
      <c r="E154" s="23"/>
      <c r="F154" s="47"/>
    </row>
    <row r="155" spans="1:6" ht="19.5" customHeight="1" x14ac:dyDescent="0.3">
      <c r="A155" s="40"/>
      <c r="B155" s="44"/>
      <c r="C155" s="44"/>
      <c r="D155" s="23"/>
      <c r="E155" s="23"/>
      <c r="F155" s="47"/>
    </row>
    <row r="156" spans="1:6" ht="19.5" customHeight="1" x14ac:dyDescent="0.3">
      <c r="A156" s="40"/>
      <c r="B156" s="44"/>
      <c r="C156" s="44"/>
      <c r="D156" s="23"/>
      <c r="E156" s="23"/>
      <c r="F156" s="47"/>
    </row>
    <row r="157" spans="1:6" ht="23.25" customHeight="1" x14ac:dyDescent="0.3">
      <c r="A157" s="40"/>
      <c r="B157" s="30"/>
      <c r="C157" s="30"/>
      <c r="D157" s="23"/>
      <c r="E157" s="23"/>
      <c r="F157" s="48"/>
    </row>
    <row r="158" spans="1:6" ht="19.5" customHeight="1" x14ac:dyDescent="0.3">
      <c r="A158" s="40"/>
      <c r="B158" s="44"/>
      <c r="C158" s="44"/>
      <c r="D158" s="23"/>
      <c r="E158" s="23"/>
      <c r="F158" s="48"/>
    </row>
    <row r="159" spans="1:6" ht="19.5" customHeight="1" x14ac:dyDescent="0.3">
      <c r="A159" s="40"/>
      <c r="B159" s="30"/>
      <c r="C159" s="30"/>
      <c r="D159" s="23"/>
      <c r="E159" s="23"/>
      <c r="F159" s="48"/>
    </row>
    <row r="160" spans="1:6" ht="19.5" customHeight="1" x14ac:dyDescent="0.3">
      <c r="A160" s="40"/>
      <c r="B160" s="30"/>
      <c r="C160" s="30"/>
      <c r="D160" s="41"/>
      <c r="E160" s="41"/>
      <c r="F160" s="42"/>
    </row>
    <row r="161" spans="1:6" ht="19.5" customHeight="1" x14ac:dyDescent="0.3">
      <c r="A161" s="40"/>
      <c r="B161" s="30"/>
      <c r="C161" s="30"/>
      <c r="D161" s="41"/>
      <c r="E161" s="41"/>
      <c r="F161" s="42"/>
    </row>
    <row r="162" spans="1:6" ht="19.5" customHeight="1" x14ac:dyDescent="0.3">
      <c r="A162" s="40"/>
      <c r="B162" s="30"/>
      <c r="C162" s="30"/>
      <c r="D162" s="41"/>
      <c r="E162" s="41"/>
      <c r="F162" s="42"/>
    </row>
    <row r="163" spans="1:6" ht="19.5" customHeight="1" x14ac:dyDescent="0.3">
      <c r="A163" s="40"/>
      <c r="B163" s="30"/>
      <c r="C163" s="30"/>
      <c r="D163" s="41"/>
      <c r="E163" s="41"/>
      <c r="F163" s="42"/>
    </row>
    <row r="164" spans="1:6" ht="19.5" customHeight="1" x14ac:dyDescent="0.3">
      <c r="A164" s="40"/>
      <c r="B164" s="30"/>
      <c r="C164" s="30"/>
      <c r="D164" s="41"/>
      <c r="E164" s="41"/>
      <c r="F164" s="42"/>
    </row>
    <row r="165" spans="1:6" ht="19.5" customHeight="1" x14ac:dyDescent="0.3">
      <c r="A165" s="40"/>
      <c r="B165" s="30"/>
      <c r="C165" s="30"/>
      <c r="D165" s="41"/>
      <c r="E165" s="41"/>
      <c r="F165" s="42"/>
    </row>
    <row r="166" spans="1:6" ht="19.5" customHeight="1" x14ac:dyDescent="0.3">
      <c r="A166" s="40"/>
      <c r="B166" s="30"/>
      <c r="C166" s="30"/>
      <c r="D166" s="41"/>
      <c r="E166" s="41"/>
      <c r="F166" s="42"/>
    </row>
    <row r="167" spans="1:6" ht="19.5" customHeight="1" x14ac:dyDescent="0.3">
      <c r="A167" s="40"/>
      <c r="B167" s="30"/>
      <c r="C167" s="30"/>
      <c r="D167" s="41"/>
      <c r="E167" s="41"/>
      <c r="F167" s="42"/>
    </row>
    <row r="168" spans="1:6" ht="19.5" customHeight="1" x14ac:dyDescent="0.3">
      <c r="A168" s="40"/>
      <c r="B168" s="30"/>
      <c r="C168" s="30"/>
      <c r="D168" s="41"/>
      <c r="E168" s="41"/>
      <c r="F168" s="42"/>
    </row>
    <row r="169" spans="1:6" ht="21" customHeight="1" x14ac:dyDescent="0.3">
      <c r="A169" s="40"/>
      <c r="B169" s="30"/>
      <c r="C169" s="30"/>
      <c r="D169" s="41"/>
      <c r="E169" s="41"/>
      <c r="F169" s="42"/>
    </row>
    <row r="170" spans="1:6" ht="20.25" customHeight="1" x14ac:dyDescent="0.3">
      <c r="A170" s="40"/>
      <c r="B170" s="30"/>
      <c r="C170" s="30"/>
      <c r="D170" s="41"/>
      <c r="E170" s="41"/>
      <c r="F170" s="42"/>
    </row>
    <row r="171" spans="1:6" ht="19.5" customHeight="1" x14ac:dyDescent="0.3">
      <c r="A171" s="40"/>
      <c r="B171" s="30"/>
      <c r="C171" s="30"/>
      <c r="D171" s="41"/>
      <c r="E171" s="41"/>
      <c r="F171" s="42"/>
    </row>
    <row r="172" spans="1:6" ht="19.5" customHeight="1" x14ac:dyDescent="0.3">
      <c r="A172" s="40"/>
      <c r="B172" s="30"/>
      <c r="C172" s="30"/>
      <c r="D172" s="41"/>
      <c r="E172" s="41"/>
      <c r="F172" s="42"/>
    </row>
    <row r="173" spans="1:6" ht="19.5" customHeight="1" x14ac:dyDescent="0.3">
      <c r="A173" s="40"/>
      <c r="B173" s="30"/>
      <c r="C173" s="30"/>
      <c r="D173" s="41"/>
      <c r="E173" s="41"/>
      <c r="F173" s="42"/>
    </row>
    <row r="174" spans="1:6" ht="24" customHeight="1" x14ac:dyDescent="0.3">
      <c r="A174" s="40"/>
      <c r="B174" s="30"/>
      <c r="C174" s="30"/>
      <c r="D174" s="41"/>
      <c r="E174" s="41"/>
      <c r="F174" s="42"/>
    </row>
    <row r="175" spans="1:6" ht="19.5" customHeight="1" x14ac:dyDescent="0.3">
      <c r="A175" s="40"/>
      <c r="B175" s="30"/>
      <c r="C175" s="30"/>
      <c r="D175" s="41"/>
      <c r="E175" s="41"/>
      <c r="F175" s="42"/>
    </row>
    <row r="176" spans="1:6" ht="19.5" customHeight="1" x14ac:dyDescent="0.3">
      <c r="A176" s="40"/>
      <c r="B176" s="30"/>
      <c r="C176" s="30"/>
      <c r="D176" s="41"/>
      <c r="E176" s="41"/>
      <c r="F176" s="42"/>
    </row>
    <row r="177" spans="1:6" ht="19.5" customHeight="1" x14ac:dyDescent="0.3">
      <c r="A177" s="40"/>
      <c r="B177" s="30"/>
      <c r="C177" s="30"/>
      <c r="D177" s="41"/>
      <c r="E177" s="41"/>
      <c r="F177" s="42"/>
    </row>
    <row r="178" spans="1:6" ht="19.5" customHeight="1" x14ac:dyDescent="0.3">
      <c r="A178" s="40"/>
      <c r="B178" s="30"/>
      <c r="C178" s="30"/>
      <c r="D178" s="41"/>
      <c r="E178" s="41"/>
      <c r="F178" s="42"/>
    </row>
    <row r="179" spans="1:6" ht="19.5" customHeight="1" x14ac:dyDescent="0.3">
      <c r="A179" s="40"/>
      <c r="B179" s="30"/>
      <c r="C179" s="30"/>
      <c r="D179" s="41"/>
      <c r="E179" s="41"/>
      <c r="F179" s="42"/>
    </row>
    <row r="180" spans="1:6" ht="19.5" customHeight="1" x14ac:dyDescent="0.3">
      <c r="A180" s="40"/>
      <c r="B180" s="30"/>
      <c r="C180" s="30"/>
      <c r="D180" s="41"/>
      <c r="E180" s="41"/>
      <c r="F180" s="42"/>
    </row>
    <row r="181" spans="1:6" ht="19.5" customHeight="1" x14ac:dyDescent="0.3">
      <c r="A181" s="40"/>
      <c r="B181" s="30"/>
      <c r="C181" s="30"/>
      <c r="D181" s="41"/>
      <c r="E181" s="41"/>
      <c r="F181" s="42"/>
    </row>
    <row r="182" spans="1:6" ht="19.5" customHeight="1" x14ac:dyDescent="0.3">
      <c r="A182" s="40"/>
      <c r="B182" s="30"/>
      <c r="C182" s="30"/>
      <c r="D182" s="41"/>
      <c r="E182" s="41"/>
      <c r="F182" s="42"/>
    </row>
    <row r="183" spans="1:6" ht="19.5" customHeight="1" x14ac:dyDescent="0.3">
      <c r="A183" s="40"/>
      <c r="B183" s="30"/>
      <c r="C183" s="30"/>
      <c r="D183" s="41"/>
      <c r="E183" s="41"/>
      <c r="F183" s="42"/>
    </row>
    <row r="184" spans="1:6" ht="19.5" customHeight="1" x14ac:dyDescent="0.3">
      <c r="A184" s="40"/>
      <c r="B184" s="30"/>
      <c r="C184" s="30"/>
      <c r="D184" s="41"/>
      <c r="E184" s="41"/>
      <c r="F184" s="42"/>
    </row>
    <row r="185" spans="1:6" ht="19.5" customHeight="1" x14ac:dyDescent="0.3">
      <c r="A185" s="40"/>
      <c r="B185" s="30"/>
      <c r="C185" s="30"/>
      <c r="D185" s="41"/>
      <c r="E185" s="41"/>
      <c r="F185" s="42"/>
    </row>
    <row r="186" spans="1:6" ht="19.5" customHeight="1" x14ac:dyDescent="0.3">
      <c r="A186" s="40"/>
      <c r="B186" s="30"/>
      <c r="C186" s="30"/>
      <c r="D186" s="41"/>
      <c r="E186" s="41"/>
      <c r="F186" s="42"/>
    </row>
    <row r="187" spans="1:6" ht="19.5" customHeight="1" x14ac:dyDescent="0.3">
      <c r="A187" s="40"/>
      <c r="B187" s="30"/>
      <c r="C187" s="30"/>
      <c r="D187" s="41"/>
      <c r="E187" s="41"/>
      <c r="F187" s="42"/>
    </row>
    <row r="188" spans="1:6" ht="19.5" customHeight="1" x14ac:dyDescent="0.3">
      <c r="A188" s="40"/>
      <c r="B188" s="30"/>
      <c r="C188" s="30"/>
      <c r="D188" s="41"/>
      <c r="E188" s="41"/>
      <c r="F188" s="42"/>
    </row>
    <row r="189" spans="1:6" ht="19.5" customHeight="1" x14ac:dyDescent="0.3">
      <c r="A189" s="40"/>
      <c r="B189" s="30"/>
      <c r="C189" s="30"/>
      <c r="D189" s="41"/>
      <c r="E189" s="41"/>
      <c r="F189" s="42"/>
    </row>
    <row r="190" spans="1:6" ht="19.5" customHeight="1" x14ac:dyDescent="0.3">
      <c r="A190" s="40"/>
      <c r="B190" s="30"/>
      <c r="C190" s="22"/>
      <c r="D190" s="41"/>
      <c r="E190" s="41"/>
      <c r="F190" s="42"/>
    </row>
    <row r="191" spans="1:6" ht="19.5" customHeight="1" x14ac:dyDescent="0.3">
      <c r="A191" s="40"/>
      <c r="B191" s="30"/>
      <c r="C191" s="30"/>
      <c r="D191" s="41"/>
      <c r="E191" s="41"/>
      <c r="F191" s="42"/>
    </row>
    <row r="192" spans="1:6" ht="19.5" customHeight="1" x14ac:dyDescent="0.3">
      <c r="A192" s="40"/>
      <c r="B192" s="30"/>
      <c r="C192" s="30"/>
      <c r="D192" s="41"/>
      <c r="E192" s="41"/>
      <c r="F192" s="42"/>
    </row>
    <row r="193" spans="1:6" ht="27" customHeight="1" x14ac:dyDescent="0.3">
      <c r="A193" s="40"/>
      <c r="B193" s="30"/>
      <c r="C193" s="30"/>
      <c r="D193" s="41"/>
      <c r="E193" s="41"/>
      <c r="F193" s="42"/>
    </row>
    <row r="194" spans="1:6" ht="19.5" customHeight="1" x14ac:dyDescent="0.3">
      <c r="A194" s="40"/>
      <c r="B194" s="30"/>
      <c r="C194" s="30"/>
      <c r="D194" s="41"/>
      <c r="E194" s="41"/>
      <c r="F194" s="42"/>
    </row>
    <row r="195" spans="1:6" ht="19.5" customHeight="1" x14ac:dyDescent="0.3">
      <c r="A195" s="40"/>
      <c r="B195" s="30"/>
      <c r="C195" s="30"/>
      <c r="D195" s="41"/>
      <c r="E195" s="41"/>
      <c r="F195" s="42"/>
    </row>
    <row r="196" spans="1:6" ht="19.5" customHeight="1" x14ac:dyDescent="0.3">
      <c r="A196" s="40"/>
      <c r="B196" s="30"/>
      <c r="C196" s="30"/>
      <c r="D196" s="41"/>
      <c r="E196" s="41"/>
      <c r="F196" s="42"/>
    </row>
    <row r="197" spans="1:6" ht="19.5" customHeight="1" x14ac:dyDescent="0.3">
      <c r="A197" s="40"/>
      <c r="B197" s="30"/>
      <c r="C197" s="30"/>
      <c r="D197" s="41"/>
      <c r="E197" s="41"/>
      <c r="F197" s="42"/>
    </row>
    <row r="198" spans="1:6" ht="19.5" customHeight="1" x14ac:dyDescent="0.3">
      <c r="A198" s="40"/>
      <c r="B198" s="30"/>
      <c r="C198" s="22"/>
      <c r="D198" s="41"/>
      <c r="E198" s="41"/>
      <c r="F198" s="42"/>
    </row>
    <row r="199" spans="1:6" ht="19.5" customHeight="1" x14ac:dyDescent="0.3">
      <c r="A199" s="40"/>
      <c r="B199" s="30"/>
      <c r="C199" s="30"/>
      <c r="D199" s="41"/>
      <c r="E199" s="41"/>
      <c r="F199" s="42"/>
    </row>
    <row r="200" spans="1:6" ht="19.5" customHeight="1" x14ac:dyDescent="0.3">
      <c r="A200" s="40"/>
      <c r="B200" s="30"/>
      <c r="C200" s="30"/>
      <c r="D200" s="41"/>
      <c r="E200" s="41"/>
      <c r="F200" s="42"/>
    </row>
    <row r="201" spans="1:6" ht="19.5" customHeight="1" x14ac:dyDescent="0.3">
      <c r="A201" s="40"/>
      <c r="B201" s="30"/>
      <c r="C201" s="30"/>
      <c r="D201" s="41"/>
      <c r="E201" s="41"/>
      <c r="F201" s="42"/>
    </row>
    <row r="202" spans="1:6" ht="19.5" customHeight="1" x14ac:dyDescent="0.3">
      <c r="A202" s="40"/>
      <c r="B202" s="30"/>
      <c r="C202" s="30"/>
      <c r="D202" s="41"/>
      <c r="E202" s="41"/>
      <c r="F202" s="42"/>
    </row>
    <row r="203" spans="1:6" ht="19.5" customHeight="1" x14ac:dyDescent="0.3">
      <c r="A203" s="40"/>
      <c r="B203" s="30"/>
      <c r="C203" s="30"/>
      <c r="D203" s="41"/>
      <c r="E203" s="41"/>
      <c r="F203" s="42"/>
    </row>
    <row r="204" spans="1:6" ht="19.5" customHeight="1" x14ac:dyDescent="0.3">
      <c r="A204" s="40"/>
      <c r="B204" s="30"/>
      <c r="C204" s="30"/>
      <c r="D204" s="41"/>
      <c r="E204" s="41"/>
      <c r="F204" s="42"/>
    </row>
    <row r="205" spans="1:6" ht="19.5" customHeight="1" x14ac:dyDescent="0.3">
      <c r="A205" s="40"/>
      <c r="B205" s="30"/>
      <c r="C205" s="30"/>
      <c r="D205" s="41"/>
      <c r="E205" s="41"/>
      <c r="F205" s="42"/>
    </row>
    <row r="206" spans="1:6" ht="19.5" customHeight="1" x14ac:dyDescent="0.3">
      <c r="A206" s="40"/>
      <c r="B206" s="30"/>
      <c r="C206" s="30"/>
      <c r="D206" s="41"/>
      <c r="E206" s="41"/>
      <c r="F206" s="42"/>
    </row>
    <row r="207" spans="1:6" ht="19.5" customHeight="1" x14ac:dyDescent="0.3">
      <c r="A207" s="40"/>
      <c r="B207" s="30"/>
      <c r="C207" s="30"/>
      <c r="D207" s="41"/>
      <c r="E207" s="41"/>
      <c r="F207" s="43"/>
    </row>
    <row r="208" spans="1:6" ht="19.5" customHeight="1" x14ac:dyDescent="0.3">
      <c r="A208" s="40"/>
      <c r="B208" s="30"/>
      <c r="C208" s="30"/>
      <c r="D208" s="41"/>
      <c r="E208" s="41"/>
      <c r="F208" s="42"/>
    </row>
    <row r="209" spans="1:6" ht="19.5" customHeight="1" x14ac:dyDescent="0.3">
      <c r="A209" s="40"/>
      <c r="B209" s="30"/>
      <c r="C209" s="30"/>
      <c r="D209" s="41"/>
      <c r="E209" s="41"/>
      <c r="F209" s="42"/>
    </row>
    <row r="210" spans="1:6" ht="19.5" customHeight="1" x14ac:dyDescent="0.3">
      <c r="A210" s="40"/>
      <c r="B210" s="30"/>
      <c r="C210" s="30"/>
      <c r="D210" s="41"/>
      <c r="E210" s="41"/>
      <c r="F210" s="42"/>
    </row>
    <row r="211" spans="1:6" ht="19.5" customHeight="1" x14ac:dyDescent="0.3">
      <c r="A211" s="40"/>
      <c r="B211" s="30"/>
      <c r="C211" s="30"/>
      <c r="D211" s="41"/>
      <c r="E211" s="41"/>
      <c r="F211" s="42"/>
    </row>
    <row r="212" spans="1:6" ht="19.5" customHeight="1" x14ac:dyDescent="0.3">
      <c r="A212" s="40"/>
      <c r="B212" s="30"/>
      <c r="C212" s="30"/>
      <c r="D212" s="41"/>
      <c r="E212" s="41"/>
      <c r="F212" s="42"/>
    </row>
    <row r="213" spans="1:6" ht="19.5" customHeight="1" x14ac:dyDescent="0.3">
      <c r="A213" s="40"/>
      <c r="B213" s="30"/>
      <c r="C213" s="30"/>
      <c r="D213" s="41"/>
      <c r="E213" s="41"/>
      <c r="F213" s="42"/>
    </row>
    <row r="214" spans="1:6" ht="19.5" customHeight="1" x14ac:dyDescent="0.3">
      <c r="A214" s="40"/>
      <c r="B214" s="30"/>
      <c r="C214" s="30"/>
      <c r="D214" s="41"/>
      <c r="E214" s="41"/>
      <c r="F214" s="42"/>
    </row>
    <row r="215" spans="1:6" ht="19.5" customHeight="1" x14ac:dyDescent="0.3">
      <c r="A215" s="40"/>
      <c r="B215" s="30"/>
      <c r="C215" s="30"/>
      <c r="D215" s="41"/>
      <c r="E215" s="41"/>
      <c r="F215" s="42"/>
    </row>
    <row r="216" spans="1:6" ht="19.5" customHeight="1" x14ac:dyDescent="0.3">
      <c r="A216" s="40"/>
      <c r="B216" s="30"/>
      <c r="C216" s="30"/>
      <c r="D216" s="41"/>
      <c r="E216" s="41"/>
      <c r="F216" s="42"/>
    </row>
    <row r="217" spans="1:6" ht="19.5" customHeight="1" x14ac:dyDescent="0.3">
      <c r="A217" s="40"/>
      <c r="B217" s="30"/>
      <c r="C217" s="30"/>
      <c r="D217" s="41"/>
      <c r="E217" s="41"/>
      <c r="F217" s="42"/>
    </row>
    <row r="218" spans="1:6" ht="19.5" customHeight="1" x14ac:dyDescent="0.3">
      <c r="A218" s="40"/>
      <c r="B218" s="30"/>
      <c r="C218" s="30"/>
      <c r="D218" s="41"/>
      <c r="E218" s="41"/>
      <c r="F218" s="42"/>
    </row>
    <row r="219" spans="1:6" ht="19.5" customHeight="1" x14ac:dyDescent="0.3">
      <c r="A219" s="40"/>
      <c r="B219" s="30"/>
      <c r="C219" s="30"/>
      <c r="D219" s="41"/>
      <c r="E219" s="41"/>
      <c r="F219" s="42"/>
    </row>
    <row r="220" spans="1:6" ht="19.5" customHeight="1" x14ac:dyDescent="0.3">
      <c r="A220" s="40"/>
      <c r="B220" s="30"/>
      <c r="C220" s="30"/>
      <c r="D220" s="41"/>
      <c r="E220" s="41"/>
      <c r="F220" s="42"/>
    </row>
    <row r="221" spans="1:6" ht="19.5" customHeight="1" x14ac:dyDescent="0.3">
      <c r="A221" s="40"/>
      <c r="B221" s="30"/>
      <c r="C221" s="30"/>
      <c r="D221" s="41"/>
      <c r="E221" s="41"/>
      <c r="F221" s="42"/>
    </row>
    <row r="222" spans="1:6" ht="19.5" customHeight="1" x14ac:dyDescent="0.3">
      <c r="A222" s="40"/>
      <c r="B222" s="30"/>
      <c r="C222" s="30"/>
      <c r="D222" s="41"/>
      <c r="E222" s="41"/>
      <c r="F222" s="42"/>
    </row>
    <row r="223" spans="1:6" ht="19.5" customHeight="1" x14ac:dyDescent="0.3">
      <c r="A223" s="40"/>
      <c r="B223" s="30"/>
      <c r="C223" s="30"/>
      <c r="D223" s="41"/>
      <c r="E223" s="41"/>
      <c r="F223" s="42"/>
    </row>
    <row r="224" spans="1:6" ht="19.5" customHeight="1" x14ac:dyDescent="0.3">
      <c r="A224" s="40"/>
      <c r="B224" s="30"/>
      <c r="C224" s="30"/>
      <c r="D224" s="41"/>
      <c r="E224" s="41"/>
      <c r="F224" s="42"/>
    </row>
    <row r="225" spans="1:6" ht="19.5" customHeight="1" x14ac:dyDescent="0.3">
      <c r="A225" s="40"/>
      <c r="B225" s="30"/>
      <c r="C225" s="30"/>
      <c r="D225" s="41"/>
      <c r="E225" s="41"/>
      <c r="F225" s="42"/>
    </row>
    <row r="226" spans="1:6" ht="19.5" customHeight="1" x14ac:dyDescent="0.3">
      <c r="A226" s="40"/>
      <c r="B226" s="44"/>
      <c r="C226" s="45"/>
      <c r="D226" s="41"/>
      <c r="E226" s="41"/>
      <c r="F226" s="42"/>
    </row>
    <row r="227" spans="1:6" ht="19.5" customHeight="1" x14ac:dyDescent="0.2">
      <c r="A227" s="14"/>
      <c r="B227" s="29"/>
      <c r="C227" s="18"/>
      <c r="D227" s="39"/>
      <c r="E227" s="15"/>
      <c r="F227" s="39"/>
    </row>
    <row r="228" spans="1:6" ht="19.5" customHeight="1" x14ac:dyDescent="0.2">
      <c r="A228" s="14"/>
      <c r="B228" s="29"/>
      <c r="C228" s="18"/>
      <c r="D228" s="39"/>
      <c r="E228" s="15"/>
      <c r="F228" s="39"/>
    </row>
    <row r="229" spans="1:6" ht="19.5" customHeight="1" x14ac:dyDescent="0.2">
      <c r="A229" s="14"/>
      <c r="B229" s="29"/>
      <c r="C229" s="18"/>
      <c r="D229" s="39"/>
      <c r="E229" s="15"/>
      <c r="F229" s="39"/>
    </row>
    <row r="230" spans="1:6" ht="19.5" customHeight="1" x14ac:dyDescent="0.2">
      <c r="A230" s="14"/>
      <c r="B230" s="32"/>
      <c r="C230" s="18"/>
      <c r="D230" s="39"/>
      <c r="E230" s="15"/>
      <c r="F230" s="39"/>
    </row>
    <row r="231" spans="1:6" ht="19.5" customHeight="1" x14ac:dyDescent="0.2">
      <c r="A231" s="14"/>
      <c r="B231" s="29"/>
      <c r="C231" s="18"/>
      <c r="D231" s="39"/>
      <c r="E231" s="15"/>
      <c r="F231" s="39"/>
    </row>
    <row r="232" spans="1:6" ht="19.5" customHeight="1" x14ac:dyDescent="0.2">
      <c r="A232" s="14"/>
      <c r="B232" s="29"/>
      <c r="C232" s="18"/>
      <c r="D232" s="39"/>
      <c r="E232" s="15"/>
      <c r="F232" s="39"/>
    </row>
    <row r="233" spans="1:6" ht="19.5" customHeight="1" x14ac:dyDescent="0.2">
      <c r="A233" s="14"/>
      <c r="B233" s="29"/>
      <c r="C233" s="18"/>
      <c r="D233" s="39"/>
      <c r="E233" s="15"/>
      <c r="F233" s="39"/>
    </row>
    <row r="234" spans="1:6" ht="19.5" customHeight="1" x14ac:dyDescent="0.2">
      <c r="A234" s="14"/>
      <c r="B234" s="29"/>
      <c r="C234" s="18"/>
      <c r="D234" s="39"/>
      <c r="E234" s="15"/>
      <c r="F234" s="39"/>
    </row>
    <row r="235" spans="1:6" ht="19.5" customHeight="1" x14ac:dyDescent="0.2">
      <c r="A235" s="28"/>
      <c r="B235" s="33"/>
      <c r="C235" s="33"/>
      <c r="D235" s="39"/>
      <c r="E235" s="15"/>
      <c r="F235" s="39"/>
    </row>
    <row r="236" spans="1:6" ht="19.5" customHeight="1" x14ac:dyDescent="0.2">
      <c r="A236" s="28"/>
      <c r="B236" s="29"/>
      <c r="C236" s="16"/>
      <c r="D236" s="67"/>
      <c r="E236" s="6"/>
      <c r="F236" s="17"/>
    </row>
    <row r="237" spans="1:6" ht="19.5" customHeight="1" x14ac:dyDescent="0.2">
      <c r="A237" s="28"/>
      <c r="B237" s="29"/>
      <c r="C237" s="16"/>
      <c r="D237" s="67"/>
      <c r="E237" s="6"/>
      <c r="F237" s="17"/>
    </row>
    <row r="238" spans="1:6" ht="19.5" customHeight="1" x14ac:dyDescent="0.2">
      <c r="A238" s="28"/>
      <c r="B238" s="29"/>
      <c r="C238" s="16"/>
      <c r="D238" s="67"/>
      <c r="E238" s="6"/>
      <c r="F238" s="17"/>
    </row>
    <row r="239" spans="1:6" ht="19.5" customHeight="1" x14ac:dyDescent="0.2">
      <c r="A239" s="28"/>
      <c r="B239" s="29"/>
      <c r="C239" s="16"/>
      <c r="D239" s="67"/>
      <c r="E239" s="6"/>
      <c r="F239" s="17"/>
    </row>
    <row r="240" spans="1:6" ht="19.5" customHeight="1" x14ac:dyDescent="0.3">
      <c r="A240" s="28"/>
      <c r="D240" s="67"/>
      <c r="E240" s="6"/>
      <c r="F240" s="17"/>
    </row>
    <row r="241" spans="1:6" ht="19.5" customHeight="1" x14ac:dyDescent="0.2">
      <c r="A241" s="28"/>
      <c r="B241" s="29"/>
      <c r="C241" s="16"/>
      <c r="D241" s="67"/>
      <c r="E241" s="6"/>
      <c r="F241" s="17"/>
    </row>
    <row r="242" spans="1:6" ht="19.5" customHeight="1" x14ac:dyDescent="0.2">
      <c r="A242" s="28"/>
      <c r="B242" s="29"/>
      <c r="C242" s="16"/>
      <c r="D242" s="67"/>
      <c r="E242" s="6"/>
      <c r="F242" s="17"/>
    </row>
    <row r="243" spans="1:6" ht="19.5" customHeight="1" x14ac:dyDescent="0.2">
      <c r="A243" s="28"/>
      <c r="B243" s="29"/>
      <c r="C243" s="16"/>
      <c r="D243" s="67"/>
      <c r="E243" s="6"/>
      <c r="F243" s="17"/>
    </row>
    <row r="244" spans="1:6" ht="40.5" customHeight="1" x14ac:dyDescent="0.2">
      <c r="A244" s="28"/>
      <c r="B244" s="29"/>
      <c r="C244" s="18"/>
      <c r="D244" s="67"/>
      <c r="E244" s="6"/>
      <c r="F244" s="17"/>
    </row>
    <row r="245" spans="1:6" ht="19.5" customHeight="1" x14ac:dyDescent="0.2">
      <c r="A245" s="28"/>
      <c r="B245" s="29"/>
      <c r="C245" s="16"/>
      <c r="D245" s="67"/>
      <c r="E245" s="6"/>
      <c r="F245" s="17"/>
    </row>
    <row r="246" spans="1:6" ht="19.5" customHeight="1" x14ac:dyDescent="0.2">
      <c r="A246" s="28"/>
      <c r="B246" s="29"/>
      <c r="C246" s="18"/>
      <c r="D246" s="67"/>
      <c r="E246" s="6"/>
      <c r="F246" s="17"/>
    </row>
    <row r="247" spans="1:6" ht="19.5" customHeight="1" x14ac:dyDescent="0.2">
      <c r="A247" s="28"/>
      <c r="B247" s="29"/>
      <c r="C247" s="16"/>
      <c r="D247" s="67"/>
      <c r="E247" s="6"/>
      <c r="F247" s="17"/>
    </row>
    <row r="248" spans="1:6" ht="19.5" customHeight="1" x14ac:dyDescent="0.2">
      <c r="A248" s="28"/>
      <c r="B248" s="29"/>
      <c r="C248" s="16"/>
      <c r="D248" s="67"/>
      <c r="E248" s="6"/>
      <c r="F248" s="17"/>
    </row>
    <row r="249" spans="1:6" ht="19.5" customHeight="1" x14ac:dyDescent="0.2">
      <c r="A249" s="28"/>
      <c r="B249" s="29"/>
      <c r="C249" s="16"/>
      <c r="D249" s="67"/>
      <c r="E249" s="6"/>
      <c r="F249" s="17"/>
    </row>
    <row r="250" spans="1:6" ht="19.5" customHeight="1" x14ac:dyDescent="0.2">
      <c r="A250" s="28"/>
      <c r="B250" s="29"/>
      <c r="C250" s="16"/>
      <c r="D250" s="67"/>
      <c r="E250" s="6"/>
      <c r="F250" s="17"/>
    </row>
    <row r="251" spans="1:6" ht="19.5" customHeight="1" x14ac:dyDescent="0.2">
      <c r="A251" s="28"/>
      <c r="B251" s="29"/>
      <c r="C251" s="16"/>
      <c r="D251" s="67"/>
      <c r="E251" s="6"/>
      <c r="F251" s="17"/>
    </row>
    <row r="252" spans="1:6" ht="19.5" customHeight="1" x14ac:dyDescent="0.2">
      <c r="A252" s="28"/>
      <c r="B252" s="29"/>
      <c r="C252" s="16"/>
      <c r="D252" s="67"/>
      <c r="E252" s="6"/>
      <c r="F252" s="17"/>
    </row>
    <row r="253" spans="1:6" ht="19.5" customHeight="1" x14ac:dyDescent="0.2">
      <c r="A253" s="28"/>
      <c r="B253" s="29"/>
      <c r="C253" s="16"/>
      <c r="D253" s="67"/>
      <c r="E253" s="6"/>
      <c r="F253" s="17"/>
    </row>
    <row r="254" spans="1:6" ht="19.5" customHeight="1" x14ac:dyDescent="0.2">
      <c r="A254" s="28"/>
      <c r="B254" s="29"/>
      <c r="C254" s="16"/>
      <c r="D254" s="67"/>
      <c r="E254" s="6"/>
      <c r="F254" s="17"/>
    </row>
    <row r="255" spans="1:6" ht="19.5" customHeight="1" x14ac:dyDescent="0.2">
      <c r="A255" s="28"/>
      <c r="B255" s="29"/>
      <c r="C255" s="16"/>
      <c r="D255" s="67"/>
      <c r="E255" s="6"/>
      <c r="F255" s="17"/>
    </row>
    <row r="256" spans="1:6" ht="19.5" customHeight="1" x14ac:dyDescent="0.2">
      <c r="A256" s="28"/>
      <c r="B256" s="29"/>
      <c r="C256" s="16"/>
      <c r="D256" s="67"/>
      <c r="E256" s="6"/>
      <c r="F256" s="17"/>
    </row>
    <row r="257" spans="1:6" ht="19.5" customHeight="1" x14ac:dyDescent="0.2">
      <c r="A257" s="28"/>
      <c r="B257" s="29"/>
      <c r="C257" s="16"/>
      <c r="D257" s="67"/>
      <c r="E257" s="6"/>
      <c r="F257" s="17"/>
    </row>
    <row r="258" spans="1:6" ht="19.5" customHeight="1" x14ac:dyDescent="0.2">
      <c r="A258" s="28"/>
      <c r="B258" s="29"/>
      <c r="C258" s="16"/>
      <c r="D258" s="67"/>
      <c r="E258" s="6"/>
      <c r="F258" s="17"/>
    </row>
    <row r="259" spans="1:6" ht="19.5" customHeight="1" x14ac:dyDescent="0.2">
      <c r="A259" s="28"/>
      <c r="B259" s="29"/>
      <c r="C259" s="16"/>
      <c r="D259" s="67"/>
      <c r="E259" s="6"/>
      <c r="F259" s="17"/>
    </row>
    <row r="260" spans="1:6" ht="19.5" customHeight="1" x14ac:dyDescent="0.2">
      <c r="A260" s="28"/>
      <c r="B260" s="29"/>
      <c r="C260" s="16"/>
      <c r="D260" s="67"/>
      <c r="E260" s="6"/>
      <c r="F260" s="17"/>
    </row>
    <row r="261" spans="1:6" ht="19.5" customHeight="1" x14ac:dyDescent="0.2">
      <c r="A261" s="28"/>
      <c r="B261" s="29"/>
      <c r="C261" s="16"/>
      <c r="D261" s="67"/>
      <c r="E261" s="6"/>
      <c r="F261" s="17"/>
    </row>
    <row r="262" spans="1:6" ht="19.5" customHeight="1" x14ac:dyDescent="0.2">
      <c r="A262" s="28"/>
      <c r="B262" s="29"/>
      <c r="C262" s="16"/>
      <c r="D262" s="67"/>
      <c r="E262" s="6"/>
      <c r="F262" s="17"/>
    </row>
    <row r="263" spans="1:6" ht="19.5" customHeight="1" x14ac:dyDescent="0.2">
      <c r="A263" s="28"/>
      <c r="B263" s="29"/>
      <c r="C263" s="16"/>
      <c r="D263" s="67"/>
      <c r="E263" s="6"/>
      <c r="F263" s="17"/>
    </row>
    <row r="264" spans="1:6" ht="19.5" customHeight="1" x14ac:dyDescent="0.2">
      <c r="A264" s="28"/>
      <c r="B264" s="29"/>
      <c r="C264" s="16"/>
      <c r="D264" s="67"/>
      <c r="E264" s="6"/>
      <c r="F264" s="17"/>
    </row>
    <row r="265" spans="1:6" ht="19.5" customHeight="1" x14ac:dyDescent="0.2">
      <c r="A265" s="28"/>
      <c r="B265" s="29"/>
      <c r="C265" s="16"/>
      <c r="D265" s="67"/>
      <c r="E265" s="6"/>
      <c r="F265" s="17"/>
    </row>
    <row r="266" spans="1:6" ht="19.5" customHeight="1" x14ac:dyDescent="0.2">
      <c r="A266" s="28"/>
      <c r="B266" s="29"/>
      <c r="C266" s="16"/>
      <c r="D266" s="67"/>
      <c r="E266" s="6"/>
      <c r="F266" s="17"/>
    </row>
    <row r="267" spans="1:6" ht="19.5" customHeight="1" x14ac:dyDescent="0.3">
      <c r="A267" s="28"/>
      <c r="D267" s="67"/>
      <c r="E267" s="6"/>
      <c r="F267" s="17"/>
    </row>
    <row r="268" spans="1:6" ht="19.5" customHeight="1" x14ac:dyDescent="0.2">
      <c r="A268" s="28"/>
      <c r="B268" s="29"/>
      <c r="C268" s="16"/>
      <c r="D268" s="67"/>
      <c r="E268" s="6"/>
      <c r="F268" s="17"/>
    </row>
    <row r="269" spans="1:6" ht="31.5" customHeight="1" x14ac:dyDescent="0.3">
      <c r="A269" s="28"/>
      <c r="D269" s="67"/>
      <c r="E269" s="6"/>
      <c r="F269" s="17"/>
    </row>
    <row r="270" spans="1:6" ht="19.5" customHeight="1" x14ac:dyDescent="0.2">
      <c r="A270" s="28"/>
      <c r="B270" s="29"/>
      <c r="C270" s="16"/>
      <c r="D270" s="67"/>
      <c r="E270" s="6"/>
      <c r="F270" s="17"/>
    </row>
    <row r="271" spans="1:6" ht="19.5" customHeight="1" x14ac:dyDescent="0.2">
      <c r="A271" s="28"/>
      <c r="B271" s="29"/>
      <c r="C271" s="16"/>
      <c r="D271" s="67"/>
      <c r="E271" s="6"/>
      <c r="F271" s="17"/>
    </row>
    <row r="272" spans="1:6" ht="19.5" customHeight="1" x14ac:dyDescent="0.2">
      <c r="A272" s="28"/>
      <c r="B272" s="29"/>
      <c r="C272" s="19"/>
      <c r="D272" s="67"/>
      <c r="E272" s="6"/>
      <c r="F272" s="17"/>
    </row>
    <row r="273" spans="1:6" ht="19.5" customHeight="1" x14ac:dyDescent="0.2">
      <c r="A273" s="28"/>
      <c r="B273" s="29"/>
      <c r="C273" s="19"/>
      <c r="D273" s="67"/>
      <c r="E273" s="6"/>
      <c r="F273" s="17"/>
    </row>
    <row r="274" spans="1:6" ht="19.5" customHeight="1" x14ac:dyDescent="0.2">
      <c r="A274" s="28"/>
      <c r="B274" s="29"/>
      <c r="C274" s="19"/>
      <c r="D274" s="67"/>
      <c r="E274" s="6"/>
      <c r="F274" s="17"/>
    </row>
    <row r="275" spans="1:6" ht="19.5" customHeight="1" x14ac:dyDescent="0.2">
      <c r="A275" s="28"/>
      <c r="B275" s="13"/>
      <c r="C275" s="20"/>
      <c r="D275" s="67"/>
      <c r="E275" s="6"/>
      <c r="F275" s="17"/>
    </row>
    <row r="276" spans="1:6" ht="19.5" customHeight="1" x14ac:dyDescent="0.3">
      <c r="A276" s="28"/>
      <c r="D276" s="67"/>
      <c r="E276" s="6"/>
      <c r="F276" s="17"/>
    </row>
    <row r="277" spans="1:6" ht="19.5" customHeight="1" x14ac:dyDescent="0.2">
      <c r="A277" s="28"/>
      <c r="B277" s="20"/>
      <c r="C277" s="19"/>
      <c r="D277" s="67"/>
      <c r="E277" s="6"/>
      <c r="F277" s="17"/>
    </row>
    <row r="278" spans="1:6" ht="19.5" customHeight="1" x14ac:dyDescent="0.3">
      <c r="A278" s="28"/>
      <c r="C278" s="21"/>
      <c r="D278" s="67"/>
      <c r="E278" s="6"/>
      <c r="F278" s="17"/>
    </row>
    <row r="279" spans="1:6" ht="19.5" customHeight="1" x14ac:dyDescent="0.2">
      <c r="A279" s="28"/>
      <c r="B279" s="20"/>
      <c r="C279" s="19"/>
      <c r="D279" s="67"/>
      <c r="E279" s="6"/>
      <c r="F279" s="17"/>
    </row>
    <row r="280" spans="1:6" ht="19.5" customHeight="1" x14ac:dyDescent="0.3">
      <c r="A280" s="28"/>
      <c r="B280" s="2"/>
      <c r="C280" s="2"/>
      <c r="D280" s="67"/>
      <c r="E280" s="6"/>
      <c r="F280" s="17"/>
    </row>
    <row r="281" spans="1:6" ht="19.5" customHeight="1" x14ac:dyDescent="0.3">
      <c r="A281" s="28"/>
      <c r="D281" s="67"/>
      <c r="E281" s="6"/>
      <c r="F281" s="17"/>
    </row>
    <row r="282" spans="1:6" ht="19.5" customHeight="1" x14ac:dyDescent="0.3">
      <c r="A282" s="28"/>
      <c r="B282" s="2"/>
      <c r="C282" s="2"/>
      <c r="D282" s="67"/>
      <c r="E282" s="6"/>
      <c r="F282" s="17"/>
    </row>
    <row r="283" spans="1:6" ht="19.5" customHeight="1" x14ac:dyDescent="0.3">
      <c r="A283" s="28"/>
      <c r="B283" s="2"/>
      <c r="C283" s="2"/>
      <c r="D283" s="67"/>
      <c r="E283" s="6"/>
      <c r="F283" s="17"/>
    </row>
    <row r="284" spans="1:6" ht="19.5" customHeight="1" x14ac:dyDescent="0.3">
      <c r="A284" s="28"/>
      <c r="B284" s="2"/>
      <c r="C284" s="2"/>
      <c r="D284" s="67"/>
      <c r="E284" s="6"/>
      <c r="F284" s="17"/>
    </row>
    <row r="285" spans="1:6" ht="19.5" customHeight="1" x14ac:dyDescent="0.3">
      <c r="A285" s="28"/>
      <c r="B285" s="2"/>
      <c r="C285" s="2"/>
      <c r="D285" s="67"/>
      <c r="E285" s="6"/>
      <c r="F285" s="17"/>
    </row>
    <row r="286" spans="1:6" ht="19.5" customHeight="1" x14ac:dyDescent="0.3">
      <c r="A286" s="28"/>
      <c r="B286" s="2"/>
      <c r="C286" s="2"/>
      <c r="D286" s="67"/>
      <c r="E286" s="6"/>
      <c r="F286" s="17"/>
    </row>
    <row r="287" spans="1:6" ht="19.5" customHeight="1" x14ac:dyDescent="0.3">
      <c r="A287" s="28"/>
      <c r="B287" s="30"/>
      <c r="C287" s="22"/>
      <c r="D287" s="23"/>
      <c r="E287" s="23"/>
      <c r="F287" s="24"/>
    </row>
    <row r="288" spans="1:6" ht="19.5" customHeight="1" x14ac:dyDescent="0.3">
      <c r="A288" s="28"/>
      <c r="D288" s="67"/>
      <c r="E288" s="6"/>
      <c r="F288" s="17"/>
    </row>
    <row r="289" spans="1:6" ht="19.5" customHeight="1" x14ac:dyDescent="0.2">
      <c r="A289" s="28"/>
      <c r="B289" s="20"/>
      <c r="C289" s="19"/>
      <c r="D289" s="67"/>
      <c r="E289" s="6"/>
      <c r="F289" s="17"/>
    </row>
    <row r="290" spans="1:6" ht="19.5" customHeight="1" x14ac:dyDescent="0.2">
      <c r="A290" s="28"/>
      <c r="B290" s="20"/>
      <c r="C290" s="19"/>
      <c r="D290" s="67"/>
      <c r="E290" s="6"/>
      <c r="F290" s="17"/>
    </row>
    <row r="291" spans="1:6" ht="19.5" customHeight="1" x14ac:dyDescent="0.2">
      <c r="A291" s="28"/>
      <c r="B291" s="20"/>
      <c r="C291" s="19"/>
      <c r="D291" s="67"/>
      <c r="E291" s="6"/>
      <c r="F291" s="17"/>
    </row>
    <row r="292" spans="1:6" ht="19.5" customHeight="1" x14ac:dyDescent="0.2">
      <c r="A292" s="28"/>
      <c r="B292" s="20"/>
      <c r="C292" s="19"/>
      <c r="D292" s="67"/>
      <c r="E292" s="6"/>
      <c r="F292" s="17"/>
    </row>
    <row r="293" spans="1:6" ht="20.25" customHeight="1" x14ac:dyDescent="0.2">
      <c r="A293" s="28"/>
      <c r="B293" s="20"/>
      <c r="C293" s="19"/>
      <c r="D293" s="67"/>
      <c r="E293" s="6"/>
      <c r="F293" s="17"/>
    </row>
    <row r="294" spans="1:6" ht="36" customHeight="1" x14ac:dyDescent="0.2">
      <c r="A294" s="28"/>
      <c r="B294" s="20"/>
      <c r="C294" s="19"/>
      <c r="D294" s="67"/>
      <c r="E294" s="6"/>
      <c r="F294" s="17"/>
    </row>
    <row r="295" spans="1:6" ht="35.25" customHeight="1" x14ac:dyDescent="0.2">
      <c r="A295" s="28"/>
      <c r="B295" s="20"/>
      <c r="C295" s="19"/>
      <c r="D295" s="67"/>
      <c r="E295" s="6"/>
      <c r="F295" s="17"/>
    </row>
    <row r="296" spans="1:6" ht="19.5" customHeight="1" x14ac:dyDescent="0.3">
      <c r="A296" s="28"/>
      <c r="B296" s="20"/>
      <c r="C296" s="21"/>
      <c r="D296" s="67"/>
      <c r="E296" s="6"/>
      <c r="F296" s="17"/>
    </row>
    <row r="297" spans="1:6" ht="19.5" customHeight="1" x14ac:dyDescent="0.2">
      <c r="A297" s="28"/>
      <c r="B297" s="20"/>
      <c r="C297" s="19"/>
      <c r="D297" s="67"/>
      <c r="E297" s="6"/>
      <c r="F297" s="17"/>
    </row>
    <row r="298" spans="1:6" ht="19.5" customHeight="1" x14ac:dyDescent="0.2">
      <c r="A298" s="28"/>
      <c r="B298" s="20"/>
      <c r="C298" s="19"/>
      <c r="D298" s="67"/>
      <c r="E298" s="6"/>
      <c r="F298" s="17"/>
    </row>
    <row r="299" spans="1:6" ht="19.5" customHeight="1" x14ac:dyDescent="0.2">
      <c r="A299" s="28"/>
      <c r="B299" s="20"/>
      <c r="C299" s="19"/>
      <c r="D299" s="67"/>
      <c r="E299" s="6"/>
      <c r="F299" s="17"/>
    </row>
    <row r="300" spans="1:6" ht="19.5" customHeight="1" x14ac:dyDescent="0.2">
      <c r="A300" s="28"/>
      <c r="B300" s="20"/>
      <c r="C300" s="19"/>
      <c r="D300" s="67"/>
      <c r="E300" s="6"/>
      <c r="F300" s="17"/>
    </row>
    <row r="301" spans="1:6" ht="19.5" customHeight="1" x14ac:dyDescent="0.2">
      <c r="A301" s="28"/>
      <c r="B301" s="20"/>
      <c r="C301" s="19"/>
      <c r="D301" s="67"/>
      <c r="E301" s="6"/>
      <c r="F301" s="17"/>
    </row>
    <row r="302" spans="1:6" ht="19.5" customHeight="1" x14ac:dyDescent="0.2">
      <c r="A302" s="28"/>
      <c r="B302" s="20"/>
      <c r="C302" s="19"/>
      <c r="D302" s="67"/>
      <c r="E302" s="6"/>
      <c r="F302" s="17"/>
    </row>
    <row r="303" spans="1:6" ht="19.5" customHeight="1" x14ac:dyDescent="0.2">
      <c r="A303" s="28"/>
      <c r="B303" s="20"/>
      <c r="C303" s="19"/>
      <c r="D303" s="67"/>
      <c r="E303" s="6"/>
      <c r="F303" s="17"/>
    </row>
    <row r="304" spans="1:6" ht="19.5" customHeight="1" x14ac:dyDescent="0.2">
      <c r="A304" s="28"/>
      <c r="B304" s="20"/>
      <c r="C304" s="19"/>
      <c r="D304" s="67"/>
      <c r="E304" s="6"/>
      <c r="F304" s="17"/>
    </row>
    <row r="305" spans="1:6" ht="19.5" customHeight="1" x14ac:dyDescent="0.2">
      <c r="A305" s="28"/>
      <c r="B305" s="20"/>
      <c r="C305" s="19"/>
      <c r="D305" s="67"/>
      <c r="E305" s="6"/>
      <c r="F305" s="17"/>
    </row>
    <row r="306" spans="1:6" ht="19.5" customHeight="1" x14ac:dyDescent="0.3">
      <c r="A306" s="28"/>
      <c r="B306" s="20"/>
      <c r="C306" s="21"/>
      <c r="D306" s="67"/>
      <c r="E306" s="6"/>
      <c r="F306" s="17"/>
    </row>
    <row r="307" spans="1:6" ht="19.5" customHeight="1" x14ac:dyDescent="0.3">
      <c r="A307" s="28"/>
      <c r="B307" s="20"/>
      <c r="C307" s="21"/>
      <c r="D307" s="67"/>
      <c r="E307" s="6"/>
      <c r="F307" s="17"/>
    </row>
    <row r="308" spans="1:6" ht="19.5" customHeight="1" x14ac:dyDescent="0.3">
      <c r="A308" s="28"/>
      <c r="B308" s="20"/>
      <c r="C308" s="21"/>
      <c r="D308" s="67"/>
      <c r="E308" s="6"/>
      <c r="F308" s="17"/>
    </row>
    <row r="309" spans="1:6" ht="19.5" customHeight="1" x14ac:dyDescent="0.2">
      <c r="A309" s="28"/>
      <c r="B309" s="20"/>
      <c r="C309" s="19"/>
      <c r="D309" s="67"/>
      <c r="E309" s="6"/>
      <c r="F309" s="17"/>
    </row>
    <row r="310" spans="1:6" ht="19.5" customHeight="1" x14ac:dyDescent="0.2">
      <c r="A310" s="28"/>
      <c r="B310" s="20"/>
      <c r="C310" s="19"/>
      <c r="D310" s="67"/>
      <c r="E310" s="6"/>
      <c r="F310" s="17"/>
    </row>
    <row r="311" spans="1:6" ht="19.5" customHeight="1" x14ac:dyDescent="0.2">
      <c r="A311" s="28"/>
      <c r="B311" s="20"/>
      <c r="C311" s="19"/>
      <c r="D311" s="67"/>
      <c r="E311" s="6"/>
      <c r="F311" s="17"/>
    </row>
    <row r="312" spans="1:6" ht="19.5" customHeight="1" x14ac:dyDescent="0.3">
      <c r="A312" s="28"/>
      <c r="B312" s="20"/>
      <c r="C312" s="21"/>
      <c r="D312" s="67"/>
      <c r="E312" s="6"/>
      <c r="F312" s="17"/>
    </row>
    <row r="313" spans="1:6" ht="19.5" customHeight="1" x14ac:dyDescent="0.2">
      <c r="A313" s="28"/>
      <c r="B313" s="20"/>
      <c r="C313" s="19"/>
      <c r="D313" s="67"/>
      <c r="E313" s="6"/>
      <c r="F313" s="17"/>
    </row>
    <row r="314" spans="1:6" ht="19.5" customHeight="1" x14ac:dyDescent="0.2">
      <c r="A314" s="28"/>
      <c r="B314" s="20"/>
      <c r="C314" s="19"/>
      <c r="D314" s="67"/>
      <c r="E314" s="6"/>
      <c r="F314" s="17"/>
    </row>
    <row r="315" spans="1:6" ht="19.5" customHeight="1" x14ac:dyDescent="0.2">
      <c r="A315" s="28"/>
      <c r="B315" s="20"/>
      <c r="C315" s="19"/>
      <c r="D315" s="67"/>
      <c r="E315" s="6"/>
      <c r="F315" s="17"/>
    </row>
    <row r="316" spans="1:6" ht="19.5" customHeight="1" x14ac:dyDescent="0.3">
      <c r="A316" s="28"/>
      <c r="B316" s="20"/>
      <c r="C316" s="21"/>
      <c r="D316" s="67"/>
      <c r="E316" s="6"/>
      <c r="F316" s="17"/>
    </row>
    <row r="317" spans="1:6" ht="19.5" customHeight="1" x14ac:dyDescent="0.3">
      <c r="A317" s="28"/>
      <c r="B317" s="20"/>
      <c r="C317" s="21"/>
      <c r="D317" s="67"/>
      <c r="E317" s="6"/>
      <c r="F317" s="17"/>
    </row>
    <row r="318" spans="1:6" ht="19.5" customHeight="1" x14ac:dyDescent="0.3">
      <c r="A318" s="28"/>
      <c r="B318" s="20"/>
      <c r="C318" s="21"/>
      <c r="D318" s="67"/>
      <c r="E318" s="6"/>
      <c r="F318" s="17"/>
    </row>
    <row r="319" spans="1:6" ht="19.5" customHeight="1" x14ac:dyDescent="0.2">
      <c r="A319" s="28"/>
      <c r="B319" s="20"/>
      <c r="C319" s="19"/>
      <c r="D319" s="67"/>
      <c r="E319" s="6"/>
      <c r="F319" s="17"/>
    </row>
    <row r="320" spans="1:6" ht="19.5" customHeight="1" x14ac:dyDescent="0.2">
      <c r="A320" s="28"/>
      <c r="B320" s="20"/>
      <c r="C320" s="19"/>
      <c r="D320" s="67"/>
      <c r="E320" s="6"/>
      <c r="F320" s="17"/>
    </row>
    <row r="321" spans="1:6" ht="19.5" customHeight="1" x14ac:dyDescent="0.2">
      <c r="A321" s="28"/>
      <c r="B321" s="20"/>
      <c r="C321" s="19"/>
      <c r="D321" s="67"/>
      <c r="E321" s="6"/>
      <c r="F321" s="17"/>
    </row>
    <row r="322" spans="1:6" ht="19.5" customHeight="1" x14ac:dyDescent="0.3">
      <c r="A322" s="28"/>
      <c r="B322" s="20"/>
      <c r="C322" s="21"/>
      <c r="D322" s="67"/>
      <c r="E322" s="6"/>
      <c r="F322" s="17"/>
    </row>
    <row r="323" spans="1:6" ht="19.5" customHeight="1" x14ac:dyDescent="0.3">
      <c r="A323" s="28"/>
      <c r="B323" s="20"/>
      <c r="C323" s="21"/>
      <c r="D323" s="67"/>
      <c r="E323" s="6"/>
      <c r="F323" s="17"/>
    </row>
    <row r="324" spans="1:6" ht="19.5" customHeight="1" x14ac:dyDescent="0.2">
      <c r="A324" s="28"/>
      <c r="B324" s="20"/>
      <c r="C324" s="19"/>
      <c r="D324" s="67"/>
      <c r="E324" s="6"/>
      <c r="F324" s="17"/>
    </row>
    <row r="325" spans="1:6" ht="19.5" customHeight="1" x14ac:dyDescent="0.2">
      <c r="A325" s="28"/>
      <c r="B325" s="20"/>
      <c r="C325" s="19"/>
      <c r="D325" s="67"/>
      <c r="E325" s="6"/>
      <c r="F325" s="17"/>
    </row>
    <row r="326" spans="1:6" ht="19.5" customHeight="1" x14ac:dyDescent="0.2">
      <c r="A326" s="28"/>
      <c r="B326" s="20"/>
      <c r="C326" s="19"/>
      <c r="D326" s="67"/>
      <c r="E326" s="6"/>
      <c r="F326" s="17"/>
    </row>
    <row r="327" spans="1:6" ht="19.5" customHeight="1" x14ac:dyDescent="0.2">
      <c r="A327" s="28"/>
      <c r="B327" s="20"/>
      <c r="C327" s="19"/>
      <c r="D327" s="67"/>
      <c r="E327" s="6"/>
      <c r="F327" s="17"/>
    </row>
    <row r="328" spans="1:6" ht="19.5" customHeight="1" x14ac:dyDescent="0.3">
      <c r="A328" s="28"/>
      <c r="B328" s="20"/>
      <c r="C328" s="21"/>
      <c r="D328" s="67"/>
      <c r="E328" s="6"/>
      <c r="F328" s="17"/>
    </row>
    <row r="329" spans="1:6" ht="19.5" customHeight="1" x14ac:dyDescent="0.2">
      <c r="A329" s="28"/>
      <c r="B329" s="20"/>
      <c r="C329" s="19"/>
      <c r="D329" s="67"/>
      <c r="E329" s="6"/>
      <c r="F329" s="17"/>
    </row>
    <row r="330" spans="1:6" ht="19.5" customHeight="1" x14ac:dyDescent="0.2">
      <c r="A330" s="28"/>
      <c r="B330" s="20"/>
      <c r="C330" s="19"/>
      <c r="D330" s="67"/>
      <c r="E330" s="6"/>
      <c r="F330" s="17"/>
    </row>
    <row r="331" spans="1:6" ht="19.5" customHeight="1" x14ac:dyDescent="0.2">
      <c r="A331" s="28"/>
      <c r="B331" s="20"/>
      <c r="C331" s="19"/>
      <c r="D331" s="67"/>
      <c r="E331" s="6"/>
      <c r="F331" s="17"/>
    </row>
    <row r="332" spans="1:6" ht="19.5" customHeight="1" x14ac:dyDescent="0.2">
      <c r="A332" s="28"/>
      <c r="B332" s="20"/>
      <c r="C332" s="19"/>
      <c r="D332" s="67"/>
      <c r="E332" s="6"/>
      <c r="F332" s="17"/>
    </row>
    <row r="333" spans="1:6" ht="19.5" customHeight="1" x14ac:dyDescent="0.2">
      <c r="A333" s="28"/>
      <c r="B333" s="20"/>
      <c r="C333" s="19"/>
      <c r="D333" s="67"/>
      <c r="E333" s="6"/>
      <c r="F333" s="17"/>
    </row>
    <row r="334" spans="1:6" ht="19.5" customHeight="1" x14ac:dyDescent="0.2">
      <c r="A334" s="28"/>
      <c r="B334" s="20"/>
      <c r="C334" s="19"/>
      <c r="D334" s="67"/>
      <c r="E334" s="6"/>
      <c r="F334" s="17"/>
    </row>
    <row r="335" spans="1:6" ht="19.5" customHeight="1" x14ac:dyDescent="0.2">
      <c r="A335" s="28"/>
      <c r="B335" s="20"/>
      <c r="C335" s="19"/>
      <c r="D335" s="67"/>
      <c r="E335" s="6"/>
      <c r="F335" s="17"/>
    </row>
    <row r="336" spans="1:6" ht="19.5" customHeight="1" x14ac:dyDescent="0.2">
      <c r="A336" s="28"/>
      <c r="B336" s="20"/>
      <c r="C336" s="19"/>
      <c r="D336" s="67"/>
      <c r="E336" s="6"/>
      <c r="F336" s="17"/>
    </row>
    <row r="337" spans="1:6" ht="19.5" customHeight="1" x14ac:dyDescent="0.2">
      <c r="A337" s="28"/>
      <c r="B337" s="20"/>
      <c r="C337" s="19"/>
      <c r="D337" s="67"/>
      <c r="E337" s="6"/>
      <c r="F337" s="17"/>
    </row>
    <row r="338" spans="1:6" ht="19.5" customHeight="1" x14ac:dyDescent="0.3">
      <c r="A338" s="28"/>
      <c r="B338" s="20"/>
      <c r="C338" s="21"/>
      <c r="D338" s="67"/>
      <c r="E338" s="6"/>
      <c r="F338" s="17"/>
    </row>
    <row r="339" spans="1:6" ht="27" customHeight="1" x14ac:dyDescent="0.2">
      <c r="A339" s="28"/>
      <c r="B339" s="20"/>
      <c r="C339" s="19"/>
      <c r="D339" s="67"/>
      <c r="E339" s="6"/>
      <c r="F339" s="17"/>
    </row>
    <row r="340" spans="1:6" ht="19.5" customHeight="1" x14ac:dyDescent="0.2">
      <c r="A340" s="34"/>
      <c r="B340" s="35"/>
      <c r="C340" s="36"/>
      <c r="D340" s="68"/>
      <c r="E340" s="37"/>
      <c r="F340" s="38"/>
    </row>
    <row r="341" spans="1:6" ht="19.5" customHeight="1" x14ac:dyDescent="0.2">
      <c r="A341" s="28"/>
      <c r="B341" s="20"/>
      <c r="C341" s="19"/>
      <c r="D341" s="67"/>
      <c r="E341" s="6"/>
      <c r="F341" s="17"/>
    </row>
    <row r="342" spans="1:6" ht="19.5" customHeight="1" x14ac:dyDescent="0.2">
      <c r="A342" s="28"/>
      <c r="B342" s="20"/>
      <c r="C342" s="19"/>
      <c r="D342" s="67"/>
      <c r="E342" s="6"/>
      <c r="F342" s="17"/>
    </row>
    <row r="343" spans="1:6" ht="19.5" customHeight="1" x14ac:dyDescent="0.3">
      <c r="A343" s="28"/>
      <c r="B343" s="20"/>
      <c r="C343" s="21"/>
      <c r="D343" s="67"/>
      <c r="E343" s="6"/>
      <c r="F343" s="17"/>
    </row>
    <row r="344" spans="1:6" ht="19.5" customHeight="1" x14ac:dyDescent="0.2">
      <c r="A344" s="28"/>
      <c r="B344" s="20"/>
      <c r="C344" s="19"/>
      <c r="D344" s="67"/>
      <c r="E344" s="6"/>
      <c r="F344" s="17"/>
    </row>
    <row r="345" spans="1:6" ht="19.5" customHeight="1" x14ac:dyDescent="0.2">
      <c r="A345" s="28"/>
      <c r="B345" s="20"/>
      <c r="C345" s="19"/>
      <c r="D345" s="67"/>
      <c r="E345" s="6"/>
      <c r="F345" s="17"/>
    </row>
    <row r="346" spans="1:6" ht="19.5" customHeight="1" x14ac:dyDescent="0.2">
      <c r="A346" s="28"/>
      <c r="B346" s="20"/>
      <c r="C346" s="19"/>
      <c r="D346" s="67"/>
      <c r="E346" s="6"/>
      <c r="F346" s="17"/>
    </row>
    <row r="347" spans="1:6" ht="19.5" customHeight="1" x14ac:dyDescent="0.3">
      <c r="A347" s="28"/>
      <c r="B347" s="20"/>
      <c r="C347" s="21"/>
      <c r="D347" s="67"/>
      <c r="E347" s="6"/>
      <c r="F347" s="17"/>
    </row>
    <row r="348" spans="1:6" ht="19.5" customHeight="1" x14ac:dyDescent="0.3">
      <c r="A348" s="28"/>
      <c r="B348" s="20"/>
      <c r="C348" s="21"/>
      <c r="D348" s="67"/>
      <c r="E348" s="6"/>
      <c r="F348" s="17"/>
    </row>
    <row r="349" spans="1:6" ht="19.5" customHeight="1" x14ac:dyDescent="0.2">
      <c r="A349" s="28"/>
      <c r="B349" s="20"/>
      <c r="C349" s="19"/>
      <c r="D349" s="67"/>
      <c r="E349" s="6"/>
      <c r="F349" s="17"/>
    </row>
    <row r="350" spans="1:6" ht="19.5" customHeight="1" x14ac:dyDescent="0.2">
      <c r="A350" s="28"/>
      <c r="B350" s="20"/>
      <c r="C350" s="19"/>
      <c r="D350" s="67"/>
      <c r="E350" s="6"/>
      <c r="F350" s="17"/>
    </row>
    <row r="351" spans="1:6" ht="19.5" customHeight="1" x14ac:dyDescent="0.2">
      <c r="A351" s="28"/>
      <c r="B351" s="20"/>
      <c r="C351" s="19"/>
      <c r="D351" s="67"/>
      <c r="E351" s="6"/>
      <c r="F351" s="17"/>
    </row>
    <row r="352" spans="1:6" ht="19.5" customHeight="1" x14ac:dyDescent="0.3">
      <c r="A352" s="28"/>
      <c r="B352" s="20"/>
      <c r="C352" s="21"/>
      <c r="D352" s="67"/>
      <c r="E352" s="6"/>
      <c r="F352" s="17"/>
    </row>
    <row r="353" spans="1:6" ht="19.5" customHeight="1" x14ac:dyDescent="0.2">
      <c r="A353" s="28"/>
      <c r="B353" s="20"/>
      <c r="C353" s="19"/>
      <c r="D353" s="67"/>
      <c r="E353" s="6"/>
      <c r="F353" s="17"/>
    </row>
    <row r="354" spans="1:6" ht="19.5" customHeight="1" x14ac:dyDescent="0.2">
      <c r="A354" s="28"/>
      <c r="B354" s="20"/>
      <c r="C354" s="19"/>
      <c r="D354" s="67"/>
      <c r="E354" s="6"/>
      <c r="F354" s="17"/>
    </row>
    <row r="355" spans="1:6" ht="19.5" customHeight="1" x14ac:dyDescent="0.2">
      <c r="A355" s="28"/>
      <c r="B355" s="20"/>
      <c r="C355" s="19"/>
      <c r="D355" s="67"/>
      <c r="E355" s="6"/>
      <c r="F355" s="17"/>
    </row>
    <row r="356" spans="1:6" ht="19.5" customHeight="1" x14ac:dyDescent="0.2">
      <c r="A356" s="28"/>
      <c r="B356" s="20"/>
      <c r="C356" s="19"/>
      <c r="D356" s="67"/>
      <c r="E356" s="6"/>
      <c r="F356" s="17"/>
    </row>
    <row r="357" spans="1:6" ht="19.5" customHeight="1" x14ac:dyDescent="0.2">
      <c r="A357" s="28"/>
      <c r="B357" s="20"/>
      <c r="C357" s="19"/>
      <c r="D357" s="67"/>
      <c r="E357" s="6"/>
      <c r="F357" s="17"/>
    </row>
    <row r="358" spans="1:6" ht="19.5" customHeight="1" x14ac:dyDescent="0.2">
      <c r="A358" s="28"/>
      <c r="B358" s="20"/>
      <c r="C358" s="19"/>
      <c r="D358" s="67"/>
      <c r="E358" s="6"/>
      <c r="F358" s="17"/>
    </row>
    <row r="359" spans="1:6" ht="19.5" customHeight="1" x14ac:dyDescent="0.2">
      <c r="A359" s="28"/>
      <c r="B359" s="20"/>
      <c r="C359" s="19"/>
      <c r="D359" s="67"/>
      <c r="E359" s="6"/>
      <c r="F359" s="17"/>
    </row>
    <row r="360" spans="1:6" ht="19.5" customHeight="1" x14ac:dyDescent="0.2">
      <c r="A360" s="28"/>
      <c r="B360" s="20"/>
      <c r="C360" s="19"/>
      <c r="D360" s="67"/>
      <c r="E360" s="6"/>
      <c r="F360" s="17"/>
    </row>
    <row r="361" spans="1:6" ht="19.5" customHeight="1" x14ac:dyDescent="0.2">
      <c r="A361" s="28"/>
      <c r="B361" s="20"/>
      <c r="C361" s="19"/>
      <c r="D361" s="67"/>
      <c r="E361" s="6"/>
      <c r="F361" s="17"/>
    </row>
    <row r="362" spans="1:6" ht="19.5" customHeight="1" x14ac:dyDescent="0.2">
      <c r="A362" s="28"/>
      <c r="B362" s="20"/>
      <c r="C362" s="19"/>
      <c r="D362" s="67"/>
      <c r="E362" s="6"/>
      <c r="F362" s="17"/>
    </row>
    <row r="363" spans="1:6" ht="19.5" customHeight="1" x14ac:dyDescent="0.2">
      <c r="A363" s="28"/>
      <c r="B363" s="20"/>
      <c r="C363" s="19"/>
      <c r="D363" s="67"/>
      <c r="E363" s="6"/>
      <c r="F363" s="17"/>
    </row>
    <row r="364" spans="1:6" ht="19.5" customHeight="1" x14ac:dyDescent="0.2">
      <c r="A364" s="28"/>
      <c r="B364" s="20"/>
      <c r="C364" s="19"/>
      <c r="D364" s="67"/>
      <c r="E364" s="6"/>
      <c r="F364" s="17"/>
    </row>
    <row r="365" spans="1:6" ht="19.5" customHeight="1" x14ac:dyDescent="0.2">
      <c r="A365" s="28"/>
      <c r="B365" s="20"/>
      <c r="C365" s="19"/>
      <c r="D365" s="67"/>
      <c r="E365" s="6"/>
      <c r="F365" s="17"/>
    </row>
    <row r="366" spans="1:6" ht="19.5" customHeight="1" x14ac:dyDescent="0.2">
      <c r="A366" s="28"/>
      <c r="B366" s="20"/>
      <c r="C366" s="19"/>
      <c r="D366" s="67"/>
      <c r="E366" s="6"/>
      <c r="F366" s="17"/>
    </row>
    <row r="367" spans="1:6" ht="19.5" customHeight="1" x14ac:dyDescent="0.3">
      <c r="A367" s="28"/>
      <c r="B367" s="20"/>
      <c r="C367" s="21"/>
      <c r="D367" s="67"/>
      <c r="E367" s="6"/>
      <c r="F367" s="17"/>
    </row>
    <row r="368" spans="1:6" ht="19.5" customHeight="1" x14ac:dyDescent="0.3">
      <c r="A368" s="28"/>
      <c r="B368" s="20"/>
      <c r="C368" s="21"/>
      <c r="D368" s="67"/>
      <c r="E368" s="6"/>
      <c r="F368" s="17"/>
    </row>
    <row r="369" spans="1:6" ht="19.5" customHeight="1" x14ac:dyDescent="0.2">
      <c r="A369" s="28"/>
      <c r="B369" s="20"/>
      <c r="C369" s="20"/>
      <c r="D369" s="67"/>
      <c r="E369" s="6"/>
      <c r="F369" s="17"/>
    </row>
    <row r="370" spans="1:6" ht="19.5" customHeight="1" x14ac:dyDescent="0.2">
      <c r="A370" s="28"/>
      <c r="B370" s="20"/>
      <c r="C370" s="20"/>
      <c r="D370" s="67"/>
      <c r="E370" s="6"/>
      <c r="F370" s="17"/>
    </row>
    <row r="371" spans="1:6" ht="37.5" customHeight="1" x14ac:dyDescent="0.2">
      <c r="A371" s="28"/>
      <c r="B371" s="25"/>
      <c r="C371" s="25"/>
      <c r="D371" s="67"/>
      <c r="E371" s="6"/>
      <c r="F371" s="17"/>
    </row>
    <row r="372" spans="1:6" ht="19.5" customHeight="1" x14ac:dyDescent="0.2">
      <c r="A372" s="28"/>
      <c r="B372" s="31"/>
      <c r="C372" s="26"/>
      <c r="D372" s="67"/>
      <c r="E372" s="6"/>
      <c r="F372" s="17"/>
    </row>
    <row r="373" spans="1:6" ht="19.5" customHeight="1" x14ac:dyDescent="0.2">
      <c r="A373" s="28"/>
      <c r="B373" s="26"/>
      <c r="C373" s="26"/>
      <c r="D373" s="67"/>
      <c r="E373" s="6"/>
      <c r="F373" s="17"/>
    </row>
    <row r="374" spans="1:6" ht="19.5" customHeight="1" x14ac:dyDescent="0.2">
      <c r="A374" s="28"/>
      <c r="B374" s="26"/>
      <c r="C374" s="26"/>
      <c r="D374" s="67"/>
      <c r="E374" s="6"/>
      <c r="F374" s="17"/>
    </row>
    <row r="375" spans="1:6" ht="19.5" customHeight="1" x14ac:dyDescent="0.2">
      <c r="A375" s="28"/>
      <c r="B375" s="20"/>
      <c r="C375" s="20"/>
      <c r="D375" s="6"/>
      <c r="E375" s="6"/>
      <c r="F375" s="27"/>
    </row>
    <row r="376" spans="1:6" ht="19.5" customHeight="1" x14ac:dyDescent="0.2">
      <c r="A376" s="28"/>
      <c r="B376" s="26"/>
      <c r="C376" s="26"/>
      <c r="D376" s="67"/>
      <c r="E376" s="6"/>
      <c r="F376" s="17"/>
    </row>
    <row r="377" spans="1:6" ht="19.5" customHeight="1" x14ac:dyDescent="0.2">
      <c r="A377" s="28"/>
      <c r="B377" s="20"/>
      <c r="C377" s="20"/>
      <c r="D377" s="67"/>
      <c r="E377" s="6"/>
      <c r="F377" s="17"/>
    </row>
    <row r="378" spans="1:6" ht="19.5" customHeight="1" x14ac:dyDescent="0.3">
      <c r="A378" s="28"/>
      <c r="B378" s="2"/>
      <c r="C378" s="2"/>
      <c r="D378" s="67"/>
      <c r="E378" s="6"/>
      <c r="F378" s="17"/>
    </row>
    <row r="379" spans="1:6" ht="19.5" customHeight="1" x14ac:dyDescent="0.3">
      <c r="A379" s="28"/>
      <c r="B379" s="2"/>
      <c r="C379" s="2"/>
      <c r="D379" s="67"/>
      <c r="E379" s="6"/>
      <c r="F379" s="17"/>
    </row>
    <row r="380" spans="1:6" ht="19.5" customHeight="1" x14ac:dyDescent="0.3">
      <c r="A380" s="28"/>
      <c r="B380" s="2"/>
      <c r="C380" s="2"/>
      <c r="D380" s="67"/>
      <c r="E380" s="6"/>
      <c r="F380" s="17"/>
    </row>
    <row r="381" spans="1:6" ht="19.5" customHeight="1" x14ac:dyDescent="0.3">
      <c r="A381" s="28"/>
      <c r="D381" s="67"/>
      <c r="E381" s="6"/>
      <c r="F381" s="17"/>
    </row>
    <row r="382" spans="1:6" ht="19.5" customHeight="1" x14ac:dyDescent="0.3">
      <c r="A382" s="28"/>
      <c r="B382" s="2"/>
      <c r="C382" s="20"/>
      <c r="D382" s="67"/>
      <c r="E382" s="6"/>
      <c r="F382" s="17"/>
    </row>
    <row r="383" spans="1:6" ht="19.5" customHeight="1" x14ac:dyDescent="0.3">
      <c r="A383" s="28"/>
      <c r="B383" s="2"/>
      <c r="C383" s="2"/>
      <c r="D383" s="67"/>
      <c r="E383" s="6"/>
      <c r="F383" s="17"/>
    </row>
    <row r="384" spans="1:6" ht="19.5" customHeight="1" x14ac:dyDescent="0.3">
      <c r="A384" s="28"/>
      <c r="D384" s="67"/>
      <c r="E384" s="6"/>
      <c r="F384" s="17"/>
    </row>
    <row r="385" spans="1:6" ht="19.5" customHeight="1" x14ac:dyDescent="0.2">
      <c r="A385" s="28"/>
      <c r="B385" s="20"/>
      <c r="C385" s="19"/>
      <c r="D385" s="67"/>
      <c r="E385" s="6"/>
      <c r="F385" s="17"/>
    </row>
    <row r="386" spans="1:6" ht="22.5" customHeight="1" x14ac:dyDescent="0.3">
      <c r="A386" s="28"/>
      <c r="D386" s="67"/>
      <c r="E386" s="6"/>
      <c r="F386" s="17"/>
    </row>
    <row r="387" spans="1:6" ht="19.5" customHeight="1" x14ac:dyDescent="0.3">
      <c r="A387" s="28"/>
      <c r="B387" s="2"/>
      <c r="C387" s="2"/>
      <c r="D387" s="67"/>
      <c r="E387" s="6"/>
      <c r="F387" s="17"/>
    </row>
    <row r="388" spans="1:6" ht="23.25" customHeight="1" x14ac:dyDescent="0.3">
      <c r="A388" s="28"/>
      <c r="B388" s="2"/>
      <c r="C388" s="2"/>
      <c r="D388" s="67"/>
      <c r="E388" s="6"/>
      <c r="F388" s="17"/>
    </row>
    <row r="389" spans="1:6" ht="19.5" customHeight="1" x14ac:dyDescent="0.3">
      <c r="A389" s="28"/>
      <c r="D389" s="67"/>
      <c r="E389" s="6"/>
      <c r="F389" s="17"/>
    </row>
    <row r="390" spans="1:6" ht="19.5" customHeight="1" x14ac:dyDescent="0.3">
      <c r="A390" s="28"/>
      <c r="D390" s="67"/>
      <c r="E390" s="6"/>
      <c r="F390" s="17"/>
    </row>
    <row r="391" spans="1:6" ht="19.5" customHeight="1" x14ac:dyDescent="0.3">
      <c r="A391" s="28"/>
      <c r="B391" s="2"/>
      <c r="C391" s="19"/>
      <c r="D391" s="67"/>
      <c r="E391" s="6"/>
      <c r="F391" s="17"/>
    </row>
    <row r="392" spans="1:6" ht="19.5" customHeight="1" x14ac:dyDescent="0.3">
      <c r="A392" s="28"/>
      <c r="B392" s="2"/>
      <c r="C392" s="2"/>
      <c r="D392" s="67"/>
      <c r="E392" s="6"/>
      <c r="F392" s="17"/>
    </row>
    <row r="393" spans="1:6" ht="22.5" customHeight="1" x14ac:dyDescent="0.3">
      <c r="A393" s="28"/>
      <c r="C393" s="2"/>
      <c r="D393" s="67"/>
      <c r="E393" s="6"/>
      <c r="F393" s="17"/>
    </row>
    <row r="394" spans="1:6" ht="19.5" customHeight="1" x14ac:dyDescent="0.3">
      <c r="A394" s="28"/>
      <c r="B394" s="2"/>
      <c r="C394" s="20"/>
      <c r="D394" s="67"/>
      <c r="E394" s="6"/>
      <c r="F394" s="17"/>
    </row>
    <row r="395" spans="1:6" ht="19.5" customHeight="1" x14ac:dyDescent="0.3">
      <c r="A395" s="28"/>
      <c r="B395" s="2"/>
      <c r="C395" s="2"/>
      <c r="D395" s="67"/>
      <c r="E395" s="6"/>
      <c r="F395" s="17"/>
    </row>
    <row r="396" spans="1:6" ht="19.5" customHeight="1" x14ac:dyDescent="0.3">
      <c r="A396" s="28"/>
      <c r="D396" s="67"/>
      <c r="E396" s="6"/>
      <c r="F396" s="17"/>
    </row>
    <row r="397" spans="1:6" ht="19.5" customHeight="1" x14ac:dyDescent="0.3">
      <c r="A397" s="28"/>
      <c r="B397" s="2"/>
      <c r="C397" s="2"/>
      <c r="D397" s="67"/>
      <c r="E397" s="6"/>
      <c r="F397" s="17"/>
    </row>
    <row r="398" spans="1:6" ht="19.5" customHeight="1" x14ac:dyDescent="0.3">
      <c r="A398" s="28"/>
      <c r="D398" s="67"/>
      <c r="E398" s="6"/>
      <c r="F398" s="17"/>
    </row>
    <row r="399" spans="1:6" ht="35.25" customHeight="1" x14ac:dyDescent="0.3">
      <c r="A399" s="28"/>
      <c r="B399" s="2"/>
      <c r="C399" s="21"/>
      <c r="D399" s="67"/>
      <c r="E399" s="6"/>
      <c r="F399" s="17"/>
    </row>
    <row r="400" spans="1:6" ht="19.5" customHeight="1" x14ac:dyDescent="0.3">
      <c r="A400" s="28"/>
      <c r="D400" s="67"/>
      <c r="E400" s="6"/>
      <c r="F400" s="17"/>
    </row>
    <row r="401" spans="1:6" ht="19.5" customHeight="1" x14ac:dyDescent="0.3">
      <c r="A401" s="28"/>
      <c r="B401" s="2"/>
      <c r="C401" s="2"/>
      <c r="D401" s="67"/>
      <c r="E401" s="6"/>
      <c r="F401" s="17"/>
    </row>
    <row r="402" spans="1:6" ht="19.5" customHeight="1" x14ac:dyDescent="0.3">
      <c r="A402" s="28"/>
      <c r="B402" s="2"/>
      <c r="C402" s="2"/>
      <c r="D402" s="67"/>
      <c r="E402" s="6"/>
      <c r="F402" s="17"/>
    </row>
    <row r="403" spans="1:6" ht="35.25" customHeight="1" x14ac:dyDescent="0.3">
      <c r="A403" s="28"/>
      <c r="B403" s="2"/>
      <c r="C403" s="21"/>
      <c r="D403" s="67"/>
      <c r="E403" s="6"/>
      <c r="F403" s="17"/>
    </row>
    <row r="404" spans="1:6" ht="19.5" customHeight="1" x14ac:dyDescent="0.3">
      <c r="A404" s="28"/>
      <c r="B404" s="2"/>
      <c r="C404" s="2"/>
      <c r="D404" s="67"/>
      <c r="E404" s="6"/>
      <c r="F404" s="17"/>
    </row>
    <row r="405" spans="1:6" ht="19.5" customHeight="1" x14ac:dyDescent="0.2">
      <c r="A405" s="28"/>
      <c r="B405" s="13"/>
      <c r="C405" s="13"/>
      <c r="D405" s="67"/>
      <c r="E405" s="6"/>
      <c r="F405" s="17"/>
    </row>
    <row r="406" spans="1:6" ht="19.5" customHeight="1" x14ac:dyDescent="0.2">
      <c r="A406" s="28"/>
      <c r="B406" s="13"/>
      <c r="C406" s="13"/>
      <c r="D406" s="67"/>
      <c r="E406" s="6"/>
      <c r="F406" s="17"/>
    </row>
    <row r="407" spans="1:6" ht="19.5" customHeight="1" x14ac:dyDescent="0.3">
      <c r="A407" s="28"/>
      <c r="C407" s="16"/>
      <c r="D407" s="67"/>
      <c r="E407" s="6"/>
      <c r="F407" s="17"/>
    </row>
    <row r="408" spans="1:6" ht="19.5" customHeight="1" x14ac:dyDescent="0.3">
      <c r="A408" s="28"/>
      <c r="B408" s="2"/>
      <c r="C408" s="2"/>
      <c r="D408" s="67"/>
      <c r="E408" s="6"/>
      <c r="F408" s="17"/>
    </row>
    <row r="409" spans="1:6" ht="19.5" customHeight="1" x14ac:dyDescent="0.2">
      <c r="A409" s="28"/>
      <c r="B409" s="13"/>
      <c r="C409" s="13"/>
      <c r="D409" s="67"/>
      <c r="E409" s="6"/>
      <c r="F409" s="17"/>
    </row>
    <row r="410" spans="1:6" ht="19.5" customHeight="1" x14ac:dyDescent="0.2">
      <c r="A410" s="28"/>
      <c r="B410" s="13"/>
      <c r="C410" s="13"/>
      <c r="D410" s="67"/>
      <c r="E410" s="6"/>
      <c r="F410" s="17"/>
    </row>
    <row r="411" spans="1:6" ht="19.5" customHeight="1" x14ac:dyDescent="0.2">
      <c r="B411" s="13"/>
      <c r="C411" s="13"/>
      <c r="D411" s="11"/>
      <c r="E411" s="3"/>
      <c r="F411" s="3"/>
    </row>
    <row r="412" spans="1:6" ht="19.5" customHeight="1" x14ac:dyDescent="0.3">
      <c r="D412" s="11"/>
      <c r="E412" s="3"/>
      <c r="F412" s="3"/>
    </row>
    <row r="413" spans="1:6" ht="19.5" customHeight="1" x14ac:dyDescent="0.3">
      <c r="D413" s="11"/>
      <c r="E413" s="3"/>
      <c r="F413" s="3"/>
    </row>
    <row r="414" spans="1:6" ht="19.5" customHeight="1" x14ac:dyDescent="0.3">
      <c r="B414" s="2"/>
      <c r="C414" s="2"/>
      <c r="D414" s="11"/>
      <c r="E414" s="3"/>
      <c r="F414" s="3"/>
    </row>
    <row r="415" spans="1:6" ht="19.5" customHeight="1" x14ac:dyDescent="0.3">
      <c r="B415" s="2"/>
      <c r="C415" s="2"/>
      <c r="D415" s="11"/>
      <c r="E415" s="3"/>
      <c r="F415" s="3"/>
    </row>
    <row r="416" spans="1:6" ht="19.5" customHeight="1" x14ac:dyDescent="0.3">
      <c r="B416" s="2"/>
      <c r="C416" s="2"/>
      <c r="D416" s="11"/>
      <c r="E416" s="3"/>
      <c r="F416" s="3"/>
    </row>
    <row r="417" spans="2:6" ht="19.5" customHeight="1" x14ac:dyDescent="0.3">
      <c r="B417" s="2"/>
      <c r="C417" s="2"/>
      <c r="D417" s="11"/>
      <c r="E417" s="3"/>
      <c r="F417" s="3"/>
    </row>
    <row r="418" spans="2:6" ht="19.5" customHeight="1" x14ac:dyDescent="0.3">
      <c r="B418" s="2"/>
      <c r="C418" s="2"/>
      <c r="D418" s="11"/>
      <c r="E418" s="3"/>
      <c r="F418" s="3"/>
    </row>
    <row r="419" spans="2:6" ht="19.5" customHeight="1" x14ac:dyDescent="0.3">
      <c r="B419" s="2"/>
      <c r="C419" s="2"/>
      <c r="D419" s="11"/>
      <c r="E419" s="3"/>
      <c r="F419" s="3"/>
    </row>
    <row r="420" spans="2:6" ht="19.5" customHeight="1" x14ac:dyDescent="0.3">
      <c r="B420" s="2"/>
      <c r="C420" s="2"/>
      <c r="D420" s="11"/>
      <c r="E420" s="3"/>
      <c r="F420" s="3"/>
    </row>
    <row r="421" spans="2:6" ht="19.5" customHeight="1" x14ac:dyDescent="0.3">
      <c r="B421" s="2"/>
      <c r="C421" s="2"/>
      <c r="D421" s="11"/>
      <c r="E421" s="3"/>
      <c r="F421" s="3"/>
    </row>
    <row r="422" spans="2:6" ht="19.5" customHeight="1" x14ac:dyDescent="0.3">
      <c r="B422" s="2"/>
      <c r="C422" s="2"/>
      <c r="D422" s="11"/>
      <c r="E422" s="3"/>
      <c r="F422" s="3"/>
    </row>
    <row r="423" spans="2:6" ht="19.5" customHeight="1" x14ac:dyDescent="0.3">
      <c r="B423" s="2"/>
      <c r="C423" s="2"/>
      <c r="D423" s="11"/>
      <c r="E423" s="3"/>
      <c r="F423" s="3"/>
    </row>
    <row r="424" spans="2:6" ht="19.5" customHeight="1" x14ac:dyDescent="0.3">
      <c r="B424" s="2"/>
      <c r="C424" s="2"/>
      <c r="D424" s="11"/>
      <c r="E424" s="3"/>
      <c r="F424" s="3"/>
    </row>
    <row r="425" spans="2:6" ht="19.5" customHeight="1" x14ac:dyDescent="0.3">
      <c r="B425" s="2"/>
      <c r="C425" s="2"/>
      <c r="D425" s="11"/>
      <c r="E425" s="3"/>
      <c r="F425" s="3"/>
    </row>
    <row r="426" spans="2:6" ht="19.5" customHeight="1" x14ac:dyDescent="0.3">
      <c r="B426" s="2"/>
      <c r="C426" s="2"/>
      <c r="D426" s="11"/>
      <c r="E426" s="3"/>
      <c r="F426" s="3"/>
    </row>
    <row r="427" spans="2:6" ht="19.5" customHeight="1" x14ac:dyDescent="0.3">
      <c r="B427" s="2"/>
      <c r="C427" s="2"/>
      <c r="D427" s="11"/>
      <c r="E427" s="3"/>
      <c r="F427" s="3"/>
    </row>
    <row r="428" spans="2:6" ht="19.5" customHeight="1" x14ac:dyDescent="0.3">
      <c r="B428" s="2"/>
      <c r="C428" s="2"/>
      <c r="D428" s="11"/>
      <c r="E428" s="3"/>
      <c r="F428" s="3"/>
    </row>
    <row r="429" spans="2:6" ht="19.5" customHeight="1" x14ac:dyDescent="0.3">
      <c r="B429" s="2"/>
      <c r="C429" s="2"/>
      <c r="D429" s="11"/>
      <c r="E429" s="3"/>
      <c r="F429" s="3"/>
    </row>
    <row r="430" spans="2:6" ht="19.5" customHeight="1" x14ac:dyDescent="0.3">
      <c r="B430" s="2"/>
      <c r="C430" s="2"/>
      <c r="D430" s="9"/>
    </row>
    <row r="431" spans="2:6" ht="19.5" customHeight="1" x14ac:dyDescent="0.3">
      <c r="B431" s="2"/>
      <c r="C431" s="2"/>
      <c r="D431" s="9"/>
    </row>
    <row r="432" spans="2:6" ht="19.5" customHeight="1" x14ac:dyDescent="0.3">
      <c r="B432" s="2"/>
      <c r="C432" s="2"/>
      <c r="D432" s="9"/>
    </row>
    <row r="433" spans="2:4" ht="19.5" customHeight="1" x14ac:dyDescent="0.3">
      <c r="B433" s="2"/>
      <c r="C433" s="2"/>
      <c r="D433" s="9"/>
    </row>
    <row r="434" spans="2:4" ht="19.5" customHeight="1" x14ac:dyDescent="0.3">
      <c r="B434" s="2"/>
      <c r="C434" s="2"/>
      <c r="D434" s="9"/>
    </row>
    <row r="435" spans="2:4" ht="19.5" customHeight="1" x14ac:dyDescent="0.3">
      <c r="B435" s="2"/>
      <c r="C435" s="2"/>
      <c r="D435" s="9"/>
    </row>
    <row r="436" spans="2:4" ht="19.5" customHeight="1" x14ac:dyDescent="0.3">
      <c r="B436" s="2"/>
      <c r="C436" s="2"/>
      <c r="D436" s="9"/>
    </row>
    <row r="437" spans="2:4" ht="19.5" customHeight="1" x14ac:dyDescent="0.3">
      <c r="B437" s="2"/>
      <c r="C437" s="2"/>
      <c r="D437" s="9"/>
    </row>
    <row r="438" spans="2:4" ht="19.5" customHeight="1" x14ac:dyDescent="0.3">
      <c r="B438" s="2"/>
      <c r="C438" s="2"/>
      <c r="D438" s="9"/>
    </row>
    <row r="439" spans="2:4" ht="19.5" customHeight="1" x14ac:dyDescent="0.3">
      <c r="B439" s="2"/>
      <c r="C439" s="2"/>
      <c r="D439" s="9"/>
    </row>
    <row r="440" spans="2:4" ht="19.5" customHeight="1" x14ac:dyDescent="0.3">
      <c r="B440" s="2"/>
      <c r="C440" s="2"/>
      <c r="D440" s="9"/>
    </row>
    <row r="441" spans="2:4" ht="19.5" customHeight="1" x14ac:dyDescent="0.3">
      <c r="B441" s="2"/>
      <c r="C441" s="2"/>
      <c r="D441" s="9"/>
    </row>
    <row r="442" spans="2:4" ht="19.5" customHeight="1" x14ac:dyDescent="0.3">
      <c r="B442" s="2"/>
      <c r="C442" s="2"/>
      <c r="D442" s="9"/>
    </row>
    <row r="443" spans="2:4" ht="19.5" customHeight="1" x14ac:dyDescent="0.3">
      <c r="B443" s="2"/>
      <c r="C443" s="2"/>
      <c r="D443" s="9"/>
    </row>
    <row r="444" spans="2:4" ht="19.5" customHeight="1" x14ac:dyDescent="0.3">
      <c r="B444" s="2"/>
      <c r="C444" s="2"/>
      <c r="D444" s="9"/>
    </row>
    <row r="445" spans="2:4" ht="19.5" customHeight="1" x14ac:dyDescent="0.3">
      <c r="B445" s="2"/>
      <c r="C445" s="2"/>
      <c r="D445" s="9"/>
    </row>
    <row r="446" spans="2:4" ht="19.5" customHeight="1" x14ac:dyDescent="0.3">
      <c r="B446" s="2"/>
      <c r="C446" s="2"/>
      <c r="D446" s="9"/>
    </row>
    <row r="447" spans="2:4" ht="19.5" customHeight="1" x14ac:dyDescent="0.3">
      <c r="B447" s="2"/>
      <c r="C447" s="2"/>
      <c r="D447" s="9"/>
    </row>
    <row r="448" spans="2:4" ht="19.5" customHeight="1" x14ac:dyDescent="0.3">
      <c r="B448" s="2"/>
      <c r="C448" s="2"/>
      <c r="D448" s="9"/>
    </row>
    <row r="449" spans="2:4" ht="19.5" customHeight="1" x14ac:dyDescent="0.3">
      <c r="B449" s="2"/>
      <c r="C449" s="2"/>
      <c r="D449" s="9"/>
    </row>
    <row r="450" spans="2:4" ht="19.5" customHeight="1" x14ac:dyDescent="0.3">
      <c r="B450" s="2"/>
      <c r="C450" s="2"/>
      <c r="D450" s="9"/>
    </row>
    <row r="451" spans="2:4" ht="19.5" customHeight="1" x14ac:dyDescent="0.3">
      <c r="B451" s="2"/>
      <c r="C451" s="2"/>
      <c r="D451" s="9"/>
    </row>
    <row r="452" spans="2:4" ht="19.5" customHeight="1" x14ac:dyDescent="0.3">
      <c r="B452" s="2"/>
      <c r="C452" s="2"/>
      <c r="D452" s="9"/>
    </row>
    <row r="453" spans="2:4" ht="19.5" customHeight="1" x14ac:dyDescent="0.3">
      <c r="B453" s="2"/>
      <c r="C453" s="2"/>
      <c r="D453" s="9"/>
    </row>
    <row r="454" spans="2:4" ht="19.5" customHeight="1" x14ac:dyDescent="0.3">
      <c r="B454" s="2"/>
      <c r="C454" s="2"/>
      <c r="D454" s="9"/>
    </row>
    <row r="455" spans="2:4" ht="19.5" customHeight="1" x14ac:dyDescent="0.3">
      <c r="B455" s="2"/>
      <c r="C455" s="2"/>
      <c r="D455" s="9"/>
    </row>
    <row r="456" spans="2:4" ht="19.5" customHeight="1" x14ac:dyDescent="0.3">
      <c r="B456" s="2"/>
      <c r="C456" s="2"/>
      <c r="D456" s="9"/>
    </row>
    <row r="457" spans="2:4" ht="19.5" customHeight="1" x14ac:dyDescent="0.3">
      <c r="B457" s="2"/>
      <c r="C457" s="2"/>
      <c r="D457" s="9"/>
    </row>
    <row r="458" spans="2:4" ht="19.5" customHeight="1" x14ac:dyDescent="0.3">
      <c r="B458" s="2"/>
      <c r="C458" s="2"/>
      <c r="D458" s="9"/>
    </row>
    <row r="459" spans="2:4" ht="19.5" customHeight="1" x14ac:dyDescent="0.3">
      <c r="B459" s="2"/>
      <c r="C459" s="2"/>
      <c r="D459" s="9"/>
    </row>
    <row r="460" spans="2:4" ht="19.5" customHeight="1" x14ac:dyDescent="0.3">
      <c r="B460" s="2"/>
      <c r="C460" s="2"/>
      <c r="D460" s="9"/>
    </row>
    <row r="461" spans="2:4" ht="19.5" customHeight="1" x14ac:dyDescent="0.3">
      <c r="B461" s="2"/>
      <c r="C461" s="2"/>
      <c r="D461" s="9"/>
    </row>
    <row r="462" spans="2:4" ht="19.5" customHeight="1" x14ac:dyDescent="0.3">
      <c r="B462" s="2"/>
      <c r="C462" s="2"/>
      <c r="D462" s="9"/>
    </row>
    <row r="463" spans="2:4" ht="19.5" customHeight="1" x14ac:dyDescent="0.3">
      <c r="B463" s="2"/>
      <c r="C463" s="2"/>
      <c r="D463" s="9"/>
    </row>
    <row r="464" spans="2:4" ht="19.5" customHeight="1" x14ac:dyDescent="0.3">
      <c r="B464" s="2"/>
      <c r="C464" s="2"/>
      <c r="D464" s="9"/>
    </row>
    <row r="465" spans="2:4" ht="19.5" customHeight="1" x14ac:dyDescent="0.3">
      <c r="B465" s="2"/>
      <c r="C465" s="2"/>
      <c r="D465" s="9"/>
    </row>
    <row r="466" spans="2:4" ht="19.5" customHeight="1" x14ac:dyDescent="0.3">
      <c r="D466" s="9"/>
    </row>
    <row r="467" spans="2:4" ht="19.5" customHeight="1" x14ac:dyDescent="0.3">
      <c r="D467" s="9"/>
    </row>
    <row r="468" spans="2:4" ht="19.5" customHeight="1" x14ac:dyDescent="0.3">
      <c r="D468" s="9"/>
    </row>
    <row r="469" spans="2:4" ht="19.5" customHeight="1" x14ac:dyDescent="0.3">
      <c r="D469" s="9"/>
    </row>
  </sheetData>
  <mergeCells count="2">
    <mergeCell ref="A8:F9"/>
    <mergeCell ref="C3:F3"/>
  </mergeCells>
  <phoneticPr fontId="3" type="noConversion"/>
  <conditionalFormatting sqref="B414:B1048576 B1:B10 B236:B411">
    <cfRule type="duplicateValues" dxfId="453" priority="1564"/>
    <cfRule type="duplicateValues" dxfId="452" priority="1565"/>
    <cfRule type="duplicateValues" dxfId="451" priority="1566"/>
    <cfRule type="duplicateValues" dxfId="450" priority="1567"/>
  </conditionalFormatting>
  <conditionalFormatting sqref="B402:B410">
    <cfRule type="duplicateValues" dxfId="449" priority="1517"/>
  </conditionalFormatting>
  <conditionalFormatting sqref="B1:B10 B236:B1048576">
    <cfRule type="duplicateValues" dxfId="448" priority="1515"/>
    <cfRule type="duplicateValues" dxfId="447" priority="1516"/>
  </conditionalFormatting>
  <conditionalFormatting sqref="B1:B10 B236:B1048576">
    <cfRule type="duplicateValues" dxfId="446" priority="1477"/>
  </conditionalFormatting>
  <conditionalFormatting sqref="B227:B235">
    <cfRule type="duplicateValues" dxfId="445" priority="1469"/>
    <cfRule type="duplicateValues" dxfId="444" priority="1470"/>
    <cfRule type="duplicateValues" dxfId="443" priority="1473"/>
  </conditionalFormatting>
  <conditionalFormatting sqref="B227:B235">
    <cfRule type="duplicateValues" dxfId="442" priority="1468"/>
  </conditionalFormatting>
  <conditionalFormatting sqref="B227:B235">
    <cfRule type="duplicateValues" dxfId="441" priority="1467"/>
  </conditionalFormatting>
  <conditionalFormatting sqref="B227:B235">
    <cfRule type="duplicateValues" dxfId="440" priority="1466"/>
  </conditionalFormatting>
  <conditionalFormatting sqref="B227:B235">
    <cfRule type="duplicateValues" dxfId="439" priority="1456"/>
    <cfRule type="duplicateValues" dxfId="438" priority="1459"/>
    <cfRule type="duplicateValues" dxfId="437" priority="1462"/>
    <cfRule type="duplicateValues" dxfId="436" priority="1463"/>
  </conditionalFormatting>
  <conditionalFormatting sqref="B227:B235">
    <cfRule type="duplicateValues" dxfId="435" priority="1453"/>
  </conditionalFormatting>
  <conditionalFormatting sqref="B227:B235">
    <cfRule type="duplicateValues" dxfId="434" priority="1449"/>
    <cfRule type="duplicateValues" dxfId="433" priority="1450"/>
  </conditionalFormatting>
  <conditionalFormatting sqref="B227:B235">
    <cfRule type="duplicateValues" dxfId="432" priority="1446"/>
  </conditionalFormatting>
  <conditionalFormatting sqref="B1:B10 B227:B1048576">
    <cfRule type="duplicateValues" dxfId="431" priority="1444"/>
  </conditionalFormatting>
  <conditionalFormatting sqref="B1:B10 B227:B1048576">
    <cfRule type="duplicateValues" dxfId="430" priority="1257"/>
  </conditionalFormatting>
  <conditionalFormatting sqref="B226">
    <cfRule type="duplicateValues" dxfId="429" priority="1114"/>
    <cfRule type="duplicateValues" dxfId="428" priority="1115"/>
    <cfRule type="duplicateValues" dxfId="427" priority="1118"/>
  </conditionalFormatting>
  <conditionalFormatting sqref="B226">
    <cfRule type="duplicateValues" dxfId="426" priority="1113"/>
  </conditionalFormatting>
  <conditionalFormatting sqref="B226">
    <cfRule type="duplicateValues" dxfId="425" priority="1112"/>
  </conditionalFormatting>
  <conditionalFormatting sqref="B226">
    <cfRule type="duplicateValues" dxfId="424" priority="1111"/>
  </conditionalFormatting>
  <conditionalFormatting sqref="B226">
    <cfRule type="duplicateValues" dxfId="423" priority="1103"/>
    <cfRule type="duplicateValues" dxfId="422" priority="1106"/>
    <cfRule type="duplicateValues" dxfId="421" priority="1109"/>
    <cfRule type="duplicateValues" dxfId="420" priority="1110"/>
  </conditionalFormatting>
  <conditionalFormatting sqref="B226">
    <cfRule type="duplicateValues" dxfId="419" priority="1100"/>
  </conditionalFormatting>
  <conditionalFormatting sqref="B226">
    <cfRule type="duplicateValues" dxfId="418" priority="1096"/>
    <cfRule type="duplicateValues" dxfId="417" priority="1097"/>
  </conditionalFormatting>
  <conditionalFormatting sqref="B226">
    <cfRule type="duplicateValues" dxfId="416" priority="1092"/>
  </conditionalFormatting>
  <conditionalFormatting sqref="B226">
    <cfRule type="duplicateValues" dxfId="415" priority="1085"/>
    <cfRule type="duplicateValues" dxfId="414" priority="1086"/>
    <cfRule type="duplicateValues" dxfId="413" priority="1089"/>
  </conditionalFormatting>
  <conditionalFormatting sqref="B226">
    <cfRule type="duplicateValues" dxfId="412" priority="1077"/>
    <cfRule type="duplicateValues" dxfId="411" priority="1078"/>
    <cfRule type="duplicateValues" dxfId="410" priority="1081"/>
    <cfRule type="duplicateValues" dxfId="409" priority="1084"/>
  </conditionalFormatting>
  <conditionalFormatting sqref="B226">
    <cfRule type="duplicateValues" dxfId="408" priority="1069"/>
    <cfRule type="duplicateValues" dxfId="407" priority="1070"/>
    <cfRule type="duplicateValues" dxfId="406" priority="1071"/>
    <cfRule type="duplicateValues" dxfId="405" priority="1074"/>
  </conditionalFormatting>
  <conditionalFormatting sqref="B226">
    <cfRule type="duplicateValues" dxfId="404" priority="1068"/>
  </conditionalFormatting>
  <conditionalFormatting sqref="B226">
    <cfRule type="duplicateValues" dxfId="403" priority="1065"/>
  </conditionalFormatting>
  <conditionalFormatting sqref="B226">
    <cfRule type="duplicateValues" dxfId="402" priority="1060"/>
  </conditionalFormatting>
  <conditionalFormatting sqref="B226">
    <cfRule type="duplicateValues" dxfId="401" priority="1050"/>
    <cfRule type="duplicateValues" dxfId="400" priority="1053"/>
    <cfRule type="duplicateValues" dxfId="399" priority="1057"/>
  </conditionalFormatting>
  <conditionalFormatting sqref="C226">
    <cfRule type="duplicateValues" dxfId="398" priority="1054"/>
  </conditionalFormatting>
  <conditionalFormatting sqref="B226">
    <cfRule type="duplicateValues" dxfId="397" priority="1045"/>
  </conditionalFormatting>
  <conditionalFormatting sqref="C226">
    <cfRule type="duplicateValues" dxfId="396" priority="1044"/>
  </conditionalFormatting>
  <conditionalFormatting sqref="B226">
    <cfRule type="duplicateValues" dxfId="395" priority="1040"/>
    <cfRule type="duplicateValues" dxfId="394" priority="1043"/>
  </conditionalFormatting>
  <conditionalFormatting sqref="C226">
    <cfRule type="duplicateValues" dxfId="393" priority="1039"/>
  </conditionalFormatting>
  <conditionalFormatting sqref="B226">
    <cfRule type="duplicateValues" dxfId="392" priority="1032"/>
    <cfRule type="duplicateValues" dxfId="391" priority="1036"/>
  </conditionalFormatting>
  <conditionalFormatting sqref="C226">
    <cfRule type="duplicateValues" dxfId="390" priority="1035"/>
  </conditionalFormatting>
  <conditionalFormatting sqref="B226">
    <cfRule type="duplicateValues" dxfId="389" priority="1031"/>
  </conditionalFormatting>
  <conditionalFormatting sqref="C226">
    <cfRule type="duplicateValues" dxfId="388" priority="1030"/>
  </conditionalFormatting>
  <conditionalFormatting sqref="B226">
    <cfRule type="duplicateValues" dxfId="387" priority="1027"/>
  </conditionalFormatting>
  <conditionalFormatting sqref="C226">
    <cfRule type="duplicateValues" dxfId="386" priority="1026"/>
  </conditionalFormatting>
  <conditionalFormatting sqref="B226">
    <cfRule type="duplicateValues" dxfId="385" priority="1023"/>
  </conditionalFormatting>
  <conditionalFormatting sqref="C226">
    <cfRule type="duplicateValues" dxfId="384" priority="1022"/>
  </conditionalFormatting>
  <conditionalFormatting sqref="B226">
    <cfRule type="duplicateValues" dxfId="383" priority="1015"/>
    <cfRule type="duplicateValues" dxfId="382" priority="1019"/>
  </conditionalFormatting>
  <conditionalFormatting sqref="C226">
    <cfRule type="duplicateValues" dxfId="381" priority="1017"/>
  </conditionalFormatting>
  <conditionalFormatting sqref="B226">
    <cfRule type="duplicateValues" dxfId="380" priority="1014"/>
  </conditionalFormatting>
  <conditionalFormatting sqref="B226">
    <cfRule type="duplicateValues" dxfId="379" priority="1012"/>
  </conditionalFormatting>
  <conditionalFormatting sqref="C226">
    <cfRule type="duplicateValues" dxfId="378" priority="1009"/>
  </conditionalFormatting>
  <conditionalFormatting sqref="B226">
    <cfRule type="duplicateValues" dxfId="377" priority="1008"/>
  </conditionalFormatting>
  <conditionalFormatting sqref="B226">
    <cfRule type="duplicateValues" dxfId="376" priority="1001"/>
    <cfRule type="duplicateValues" dxfId="375" priority="1005"/>
  </conditionalFormatting>
  <conditionalFormatting sqref="C226">
    <cfRule type="duplicateValues" dxfId="374" priority="1002"/>
  </conditionalFormatting>
  <conditionalFormatting sqref="B226">
    <cfRule type="duplicateValues" dxfId="373" priority="998"/>
  </conditionalFormatting>
  <conditionalFormatting sqref="B226">
    <cfRule type="duplicateValues" dxfId="372" priority="994"/>
    <cfRule type="duplicateValues" dxfId="371" priority="997"/>
  </conditionalFormatting>
  <conditionalFormatting sqref="B226">
    <cfRule type="duplicateValues" dxfId="370" priority="992"/>
  </conditionalFormatting>
  <conditionalFormatting sqref="C226">
    <cfRule type="duplicateValues" dxfId="369" priority="991"/>
  </conditionalFormatting>
  <conditionalFormatting sqref="B226">
    <cfRule type="duplicateValues" dxfId="368" priority="974"/>
  </conditionalFormatting>
  <conditionalFormatting sqref="B159:B226">
    <cfRule type="duplicateValues" dxfId="367" priority="965"/>
    <cfRule type="duplicateValues" dxfId="366" priority="971"/>
  </conditionalFormatting>
  <conditionalFormatting sqref="C159:C226">
    <cfRule type="duplicateValues" dxfId="365" priority="968"/>
  </conditionalFormatting>
  <conditionalFormatting sqref="C159:C225">
    <cfRule type="duplicateValues" dxfId="364" priority="1131"/>
  </conditionalFormatting>
  <conditionalFormatting sqref="B159:B225">
    <cfRule type="duplicateValues" dxfId="363" priority="1132"/>
    <cfRule type="duplicateValues" dxfId="362" priority="1133"/>
  </conditionalFormatting>
  <conditionalFormatting sqref="B159:B225">
    <cfRule type="duplicateValues" dxfId="361" priority="1136"/>
  </conditionalFormatting>
  <conditionalFormatting sqref="B1:B10 B159:B1048576">
    <cfRule type="duplicateValues" dxfId="360" priority="964"/>
  </conditionalFormatting>
  <conditionalFormatting sqref="B158 B121">
    <cfRule type="duplicateValues" dxfId="359" priority="919"/>
    <cfRule type="duplicateValues" dxfId="358" priority="920"/>
    <cfRule type="duplicateValues" dxfId="357" priority="923"/>
  </conditionalFormatting>
  <conditionalFormatting sqref="B158 B121">
    <cfRule type="duplicateValues" dxfId="356" priority="918"/>
  </conditionalFormatting>
  <conditionalFormatting sqref="B158 B121">
    <cfRule type="duplicateValues" dxfId="355" priority="917"/>
  </conditionalFormatting>
  <conditionalFormatting sqref="B158 B121">
    <cfRule type="duplicateValues" dxfId="354" priority="916"/>
  </conditionalFormatting>
  <conditionalFormatting sqref="B158 B121">
    <cfRule type="duplicateValues" dxfId="353" priority="908"/>
    <cfRule type="duplicateValues" dxfId="352" priority="911"/>
    <cfRule type="duplicateValues" dxfId="351" priority="914"/>
    <cfRule type="duplicateValues" dxfId="350" priority="915"/>
  </conditionalFormatting>
  <conditionalFormatting sqref="B158 B121">
    <cfRule type="duplicateValues" dxfId="349" priority="905"/>
  </conditionalFormatting>
  <conditionalFormatting sqref="B158 B121">
    <cfRule type="duplicateValues" dxfId="348" priority="901"/>
    <cfRule type="duplicateValues" dxfId="347" priority="902"/>
  </conditionalFormatting>
  <conditionalFormatting sqref="B158 B121">
    <cfRule type="duplicateValues" dxfId="346" priority="897"/>
  </conditionalFormatting>
  <conditionalFormatting sqref="B158 B121">
    <cfRule type="duplicateValues" dxfId="345" priority="890"/>
    <cfRule type="duplicateValues" dxfId="344" priority="891"/>
    <cfRule type="duplicateValues" dxfId="343" priority="894"/>
  </conditionalFormatting>
  <conditionalFormatting sqref="B158 B121">
    <cfRule type="duplicateValues" dxfId="342" priority="882"/>
    <cfRule type="duplicateValues" dxfId="341" priority="883"/>
    <cfRule type="duplicateValues" dxfId="340" priority="886"/>
    <cfRule type="duplicateValues" dxfId="339" priority="889"/>
  </conditionalFormatting>
  <conditionalFormatting sqref="B158 B121">
    <cfRule type="duplicateValues" dxfId="338" priority="874"/>
    <cfRule type="duplicateValues" dxfId="337" priority="875"/>
    <cfRule type="duplicateValues" dxfId="336" priority="876"/>
    <cfRule type="duplicateValues" dxfId="335" priority="879"/>
  </conditionalFormatting>
  <conditionalFormatting sqref="B158 B121">
    <cfRule type="duplicateValues" dxfId="334" priority="873"/>
  </conditionalFormatting>
  <conditionalFormatting sqref="B158 B121">
    <cfRule type="duplicateValues" dxfId="333" priority="870"/>
  </conditionalFormatting>
  <conditionalFormatting sqref="B158 B121">
    <cfRule type="duplicateValues" dxfId="332" priority="865"/>
  </conditionalFormatting>
  <conditionalFormatting sqref="B158 B121">
    <cfRule type="duplicateValues" dxfId="331" priority="855"/>
    <cfRule type="duplicateValues" dxfId="330" priority="858"/>
    <cfRule type="duplicateValues" dxfId="329" priority="862"/>
  </conditionalFormatting>
  <conditionalFormatting sqref="C121">
    <cfRule type="duplicateValues" dxfId="328" priority="859"/>
  </conditionalFormatting>
  <conditionalFormatting sqref="B158 B121">
    <cfRule type="duplicateValues" dxfId="327" priority="850"/>
  </conditionalFormatting>
  <conditionalFormatting sqref="C121">
    <cfRule type="duplicateValues" dxfId="326" priority="849"/>
  </conditionalFormatting>
  <conditionalFormatting sqref="B158 B121">
    <cfRule type="duplicateValues" dxfId="325" priority="845"/>
    <cfRule type="duplicateValues" dxfId="324" priority="848"/>
  </conditionalFormatting>
  <conditionalFormatting sqref="C121">
    <cfRule type="duplicateValues" dxfId="323" priority="844"/>
  </conditionalFormatting>
  <conditionalFormatting sqref="B158 B121">
    <cfRule type="duplicateValues" dxfId="322" priority="837"/>
    <cfRule type="duplicateValues" dxfId="321" priority="841"/>
  </conditionalFormatting>
  <conditionalFormatting sqref="C121">
    <cfRule type="duplicateValues" dxfId="320" priority="840"/>
  </conditionalFormatting>
  <conditionalFormatting sqref="B158 B121">
    <cfRule type="duplicateValues" dxfId="319" priority="836"/>
  </conditionalFormatting>
  <conditionalFormatting sqref="C121">
    <cfRule type="duplicateValues" dxfId="318" priority="835"/>
  </conditionalFormatting>
  <conditionalFormatting sqref="B158 B121">
    <cfRule type="duplicateValues" dxfId="317" priority="832"/>
  </conditionalFormatting>
  <conditionalFormatting sqref="C121">
    <cfRule type="duplicateValues" dxfId="316" priority="831"/>
  </conditionalFormatting>
  <conditionalFormatting sqref="B158 B121">
    <cfRule type="duplicateValues" dxfId="315" priority="828"/>
  </conditionalFormatting>
  <conditionalFormatting sqref="C121">
    <cfRule type="duplicateValues" dxfId="314" priority="827"/>
  </conditionalFormatting>
  <conditionalFormatting sqref="B158 B121">
    <cfRule type="duplicateValues" dxfId="313" priority="820"/>
    <cfRule type="duplicateValues" dxfId="312" priority="824"/>
  </conditionalFormatting>
  <conditionalFormatting sqref="C121">
    <cfRule type="duplicateValues" dxfId="311" priority="822"/>
  </conditionalFormatting>
  <conditionalFormatting sqref="B158 B121">
    <cfRule type="duplicateValues" dxfId="310" priority="819"/>
  </conditionalFormatting>
  <conditionalFormatting sqref="B158 B121">
    <cfRule type="duplicateValues" dxfId="309" priority="817"/>
  </conditionalFormatting>
  <conditionalFormatting sqref="C121">
    <cfRule type="duplicateValues" dxfId="308" priority="814"/>
  </conditionalFormatting>
  <conditionalFormatting sqref="B158 B121">
    <cfRule type="duplicateValues" dxfId="307" priority="813"/>
  </conditionalFormatting>
  <conditionalFormatting sqref="B158 B121">
    <cfRule type="duplicateValues" dxfId="306" priority="806"/>
    <cfRule type="duplicateValues" dxfId="305" priority="810"/>
  </conditionalFormatting>
  <conditionalFormatting sqref="C121">
    <cfRule type="duplicateValues" dxfId="304" priority="807"/>
  </conditionalFormatting>
  <conditionalFormatting sqref="B158 B121">
    <cfRule type="duplicateValues" dxfId="303" priority="803"/>
  </conditionalFormatting>
  <conditionalFormatting sqref="B158 B121">
    <cfRule type="duplicateValues" dxfId="302" priority="799"/>
    <cfRule type="duplicateValues" dxfId="301" priority="802"/>
  </conditionalFormatting>
  <conditionalFormatting sqref="B158 B121">
    <cfRule type="duplicateValues" dxfId="300" priority="798"/>
  </conditionalFormatting>
  <conditionalFormatting sqref="C121">
    <cfRule type="duplicateValues" dxfId="299" priority="797"/>
  </conditionalFormatting>
  <conditionalFormatting sqref="B158 B121">
    <cfRule type="duplicateValues" dxfId="298" priority="794"/>
  </conditionalFormatting>
  <conditionalFormatting sqref="B158 B121">
    <cfRule type="duplicateValues" dxfId="297" priority="785"/>
    <cfRule type="duplicateValues" dxfId="296" priority="791"/>
  </conditionalFormatting>
  <conditionalFormatting sqref="C121">
    <cfRule type="duplicateValues" dxfId="295" priority="788"/>
  </conditionalFormatting>
  <conditionalFormatting sqref="B158 B121">
    <cfRule type="duplicateValues" dxfId="294" priority="781"/>
    <cfRule type="duplicateValues" dxfId="293" priority="784"/>
  </conditionalFormatting>
  <conditionalFormatting sqref="C121">
    <cfRule type="duplicateValues" dxfId="292" priority="780"/>
  </conditionalFormatting>
  <conditionalFormatting sqref="B158 B121">
    <cfRule type="duplicateValues" dxfId="291" priority="774"/>
    <cfRule type="duplicateValues" dxfId="290" priority="775"/>
    <cfRule type="duplicateValues" dxfId="289" priority="778"/>
    <cfRule type="duplicateValues" dxfId="288" priority="779"/>
  </conditionalFormatting>
  <conditionalFormatting sqref="B158 B121">
    <cfRule type="duplicateValues" dxfId="287" priority="773"/>
  </conditionalFormatting>
  <conditionalFormatting sqref="B158 B121">
    <cfRule type="duplicateValues" dxfId="286" priority="720"/>
  </conditionalFormatting>
  <conditionalFormatting sqref="C121">
    <cfRule type="duplicateValues" dxfId="285" priority="719"/>
  </conditionalFormatting>
  <conditionalFormatting sqref="B158 B121">
    <cfRule type="duplicateValues" dxfId="284" priority="709"/>
  </conditionalFormatting>
  <conditionalFormatting sqref="C121">
    <cfRule type="duplicateValues" dxfId="283" priority="706"/>
  </conditionalFormatting>
  <conditionalFormatting sqref="B158 B121">
    <cfRule type="duplicateValues" dxfId="282" priority="655"/>
  </conditionalFormatting>
  <conditionalFormatting sqref="C121">
    <cfRule type="duplicateValues" dxfId="281" priority="654"/>
  </conditionalFormatting>
  <conditionalFormatting sqref="B158 B117:B121">
    <cfRule type="duplicateValues" dxfId="280" priority="627"/>
  </conditionalFormatting>
  <conditionalFormatting sqref="C117:C121">
    <cfRule type="duplicateValues" dxfId="279" priority="626"/>
  </conditionalFormatting>
  <conditionalFormatting sqref="B117:B120">
    <cfRule type="duplicateValues" dxfId="278" priority="936"/>
    <cfRule type="duplicateValues" dxfId="277" priority="937"/>
  </conditionalFormatting>
  <conditionalFormatting sqref="C117:C120">
    <cfRule type="duplicateValues" dxfId="276" priority="940"/>
  </conditionalFormatting>
  <conditionalFormatting sqref="B117:B120">
    <cfRule type="duplicateValues" dxfId="275" priority="941"/>
    <cfRule type="duplicateValues" dxfId="274" priority="942"/>
    <cfRule type="duplicateValues" dxfId="273" priority="943"/>
    <cfRule type="duplicateValues" dxfId="272" priority="944"/>
  </conditionalFormatting>
  <conditionalFormatting sqref="C117:C120">
    <cfRule type="duplicateValues" dxfId="271" priority="945"/>
  </conditionalFormatting>
  <conditionalFormatting sqref="B117:B120">
    <cfRule type="duplicateValues" dxfId="270" priority="946"/>
    <cfRule type="duplicateValues" dxfId="269" priority="947"/>
  </conditionalFormatting>
  <conditionalFormatting sqref="B117:B120">
    <cfRule type="duplicateValues" dxfId="268" priority="949"/>
  </conditionalFormatting>
  <conditionalFormatting sqref="B158 B117:B127">
    <cfRule type="duplicateValues" dxfId="267" priority="623"/>
  </conditionalFormatting>
  <conditionalFormatting sqref="C117:C127">
    <cfRule type="duplicateValues" dxfId="266" priority="622"/>
  </conditionalFormatting>
  <conditionalFormatting sqref="B128:B156">
    <cfRule type="duplicateValues" dxfId="265" priority="606"/>
    <cfRule type="duplicateValues" dxfId="264" priority="609"/>
  </conditionalFormatting>
  <conditionalFormatting sqref="C128:C156">
    <cfRule type="duplicateValues" dxfId="263" priority="605"/>
  </conditionalFormatting>
  <conditionalFormatting sqref="B128:B156">
    <cfRule type="duplicateValues" dxfId="262" priority="599"/>
    <cfRule type="duplicateValues" dxfId="261" priority="600"/>
    <cfRule type="duplicateValues" dxfId="260" priority="603"/>
    <cfRule type="duplicateValues" dxfId="259" priority="604"/>
  </conditionalFormatting>
  <conditionalFormatting sqref="C128:C129 C131:C133 C135:C156">
    <cfRule type="duplicateValues" dxfId="258" priority="610"/>
  </conditionalFormatting>
  <conditionalFormatting sqref="C128:C156">
    <cfRule type="duplicateValues" dxfId="257" priority="598"/>
  </conditionalFormatting>
  <conditionalFormatting sqref="B128:B156">
    <cfRule type="duplicateValues" dxfId="256" priority="597"/>
  </conditionalFormatting>
  <conditionalFormatting sqref="C128:C156">
    <cfRule type="duplicateValues" dxfId="255" priority="611"/>
  </conditionalFormatting>
  <conditionalFormatting sqref="B128:B156">
    <cfRule type="duplicateValues" dxfId="254" priority="612"/>
    <cfRule type="duplicateValues" dxfId="253" priority="613"/>
  </conditionalFormatting>
  <conditionalFormatting sqref="B128:B156">
    <cfRule type="duplicateValues" dxfId="252" priority="616"/>
  </conditionalFormatting>
  <conditionalFormatting sqref="B128:B156">
    <cfRule type="duplicateValues" dxfId="251" priority="617"/>
  </conditionalFormatting>
  <conditionalFormatting sqref="B158 B117:B156">
    <cfRule type="duplicateValues" dxfId="250" priority="594"/>
  </conditionalFormatting>
  <conditionalFormatting sqref="B157">
    <cfRule type="duplicateValues" dxfId="249" priority="581"/>
    <cfRule type="duplicateValues" dxfId="248" priority="584"/>
  </conditionalFormatting>
  <conditionalFormatting sqref="C157">
    <cfRule type="duplicateValues" dxfId="247" priority="580"/>
  </conditionalFormatting>
  <conditionalFormatting sqref="B157">
    <cfRule type="duplicateValues" dxfId="246" priority="574"/>
    <cfRule type="duplicateValues" dxfId="245" priority="575"/>
    <cfRule type="duplicateValues" dxfId="244" priority="578"/>
    <cfRule type="duplicateValues" dxfId="243" priority="579"/>
  </conditionalFormatting>
  <conditionalFormatting sqref="C157">
    <cfRule type="duplicateValues" dxfId="242" priority="585"/>
  </conditionalFormatting>
  <conditionalFormatting sqref="C157">
    <cfRule type="duplicateValues" dxfId="241" priority="586"/>
  </conditionalFormatting>
  <conditionalFormatting sqref="B157">
    <cfRule type="duplicateValues" dxfId="240" priority="587"/>
    <cfRule type="duplicateValues" dxfId="239" priority="588"/>
  </conditionalFormatting>
  <conditionalFormatting sqref="B157">
    <cfRule type="duplicateValues" dxfId="238" priority="591"/>
  </conditionalFormatting>
  <conditionalFormatting sqref="B157">
    <cfRule type="duplicateValues" dxfId="237" priority="573"/>
  </conditionalFormatting>
  <conditionalFormatting sqref="C157">
    <cfRule type="duplicateValues" dxfId="236" priority="570"/>
  </conditionalFormatting>
  <conditionalFormatting sqref="B157">
    <cfRule type="duplicateValues" dxfId="235" priority="569"/>
  </conditionalFormatting>
  <conditionalFormatting sqref="B157">
    <cfRule type="duplicateValues" dxfId="234" priority="566"/>
  </conditionalFormatting>
  <conditionalFormatting sqref="C157">
    <cfRule type="duplicateValues" dxfId="233" priority="565"/>
  </conditionalFormatting>
  <conditionalFormatting sqref="B157">
    <cfRule type="duplicateValues" dxfId="232" priority="562"/>
  </conditionalFormatting>
  <conditionalFormatting sqref="B122:B127">
    <cfRule type="duplicateValues" dxfId="231" priority="950"/>
    <cfRule type="duplicateValues" dxfId="230" priority="951"/>
  </conditionalFormatting>
  <conditionalFormatting sqref="C122:C127">
    <cfRule type="duplicateValues" dxfId="229" priority="954"/>
  </conditionalFormatting>
  <conditionalFormatting sqref="B122:B127">
    <cfRule type="duplicateValues" dxfId="228" priority="955"/>
    <cfRule type="duplicateValues" dxfId="227" priority="956"/>
    <cfRule type="duplicateValues" dxfId="226" priority="957"/>
    <cfRule type="duplicateValues" dxfId="225" priority="958"/>
  </conditionalFormatting>
  <conditionalFormatting sqref="C122:C124 C126:C127">
    <cfRule type="duplicateValues" dxfId="224" priority="959"/>
  </conditionalFormatting>
  <conditionalFormatting sqref="B122:B127">
    <cfRule type="duplicateValues" dxfId="223" priority="960"/>
    <cfRule type="duplicateValues" dxfId="222" priority="961"/>
  </conditionalFormatting>
  <conditionalFormatting sqref="B122:B127">
    <cfRule type="duplicateValues" dxfId="221" priority="963"/>
  </conditionalFormatting>
  <conditionalFormatting sqref="C158">
    <cfRule type="duplicateValues" dxfId="220" priority="557"/>
  </conditionalFormatting>
  <conditionalFormatting sqref="C158">
    <cfRule type="duplicateValues" dxfId="219" priority="558"/>
  </conditionalFormatting>
  <conditionalFormatting sqref="C158">
    <cfRule type="duplicateValues" dxfId="218" priority="556"/>
  </conditionalFormatting>
  <conditionalFormatting sqref="C158">
    <cfRule type="duplicateValues" dxfId="217" priority="559"/>
  </conditionalFormatting>
  <conditionalFormatting sqref="B117:B158">
    <cfRule type="duplicateValues" dxfId="216" priority="554"/>
    <cfRule type="duplicateValues" dxfId="215" priority="555"/>
  </conditionalFormatting>
  <conditionalFormatting sqref="C117:C158">
    <cfRule type="duplicateValues" dxfId="214" priority="553"/>
  </conditionalFormatting>
  <conditionalFormatting sqref="B48:B52">
    <cfRule type="duplicateValues" dxfId="213" priority="531"/>
    <cfRule type="duplicateValues" dxfId="212" priority="532"/>
    <cfRule type="duplicateValues" dxfId="211" priority="535"/>
  </conditionalFormatting>
  <conditionalFormatting sqref="B48:B52">
    <cfRule type="duplicateValues" dxfId="210" priority="530"/>
  </conditionalFormatting>
  <conditionalFormatting sqref="B48:B52">
    <cfRule type="duplicateValues" dxfId="209" priority="529"/>
  </conditionalFormatting>
  <conditionalFormatting sqref="B48:B52">
    <cfRule type="duplicateValues" dxfId="208" priority="528"/>
  </conditionalFormatting>
  <conditionalFormatting sqref="B48:B52">
    <cfRule type="duplicateValues" dxfId="207" priority="520"/>
    <cfRule type="duplicateValues" dxfId="206" priority="523"/>
    <cfRule type="duplicateValues" dxfId="205" priority="526"/>
    <cfRule type="duplicateValues" dxfId="204" priority="527"/>
  </conditionalFormatting>
  <conditionalFormatting sqref="B48:B52">
    <cfRule type="duplicateValues" dxfId="203" priority="517"/>
  </conditionalFormatting>
  <conditionalFormatting sqref="B48:B52">
    <cfRule type="duplicateValues" dxfId="202" priority="513"/>
    <cfRule type="duplicateValues" dxfId="201" priority="514"/>
  </conditionalFormatting>
  <conditionalFormatting sqref="B48:B52">
    <cfRule type="duplicateValues" dxfId="200" priority="509"/>
  </conditionalFormatting>
  <conditionalFormatting sqref="B48:B52">
    <cfRule type="duplicateValues" dxfId="199" priority="502"/>
    <cfRule type="duplicateValues" dxfId="198" priority="503"/>
    <cfRule type="duplicateValues" dxfId="197" priority="506"/>
  </conditionalFormatting>
  <conditionalFormatting sqref="B48:B52">
    <cfRule type="duplicateValues" dxfId="196" priority="494"/>
    <cfRule type="duplicateValues" dxfId="195" priority="495"/>
    <cfRule type="duplicateValues" dxfId="194" priority="498"/>
    <cfRule type="duplicateValues" dxfId="193" priority="501"/>
  </conditionalFormatting>
  <conditionalFormatting sqref="B48:B52">
    <cfRule type="duplicateValues" dxfId="192" priority="486"/>
    <cfRule type="duplicateValues" dxfId="191" priority="487"/>
    <cfRule type="duplicateValues" dxfId="190" priority="488"/>
    <cfRule type="duplicateValues" dxfId="189" priority="491"/>
  </conditionalFormatting>
  <conditionalFormatting sqref="B48:B52">
    <cfRule type="duplicateValues" dxfId="188" priority="485"/>
  </conditionalFormatting>
  <conditionalFormatting sqref="B48:B52">
    <cfRule type="duplicateValues" dxfId="187" priority="482"/>
  </conditionalFormatting>
  <conditionalFormatting sqref="B48:B52">
    <cfRule type="duplicateValues" dxfId="186" priority="477"/>
  </conditionalFormatting>
  <conditionalFormatting sqref="B48:B52">
    <cfRule type="duplicateValues" dxfId="185" priority="467"/>
    <cfRule type="duplicateValues" dxfId="184" priority="470"/>
    <cfRule type="duplicateValues" dxfId="183" priority="474"/>
  </conditionalFormatting>
  <conditionalFormatting sqref="B48:B52">
    <cfRule type="duplicateValues" dxfId="182" priority="462"/>
  </conditionalFormatting>
  <conditionalFormatting sqref="B48:B52">
    <cfRule type="duplicateValues" dxfId="181" priority="457"/>
    <cfRule type="duplicateValues" dxfId="180" priority="460"/>
  </conditionalFormatting>
  <conditionalFormatting sqref="B48:B52">
    <cfRule type="duplicateValues" dxfId="179" priority="449"/>
    <cfRule type="duplicateValues" dxfId="178" priority="453"/>
  </conditionalFormatting>
  <conditionalFormatting sqref="B48:B52">
    <cfRule type="duplicateValues" dxfId="177" priority="448"/>
  </conditionalFormatting>
  <conditionalFormatting sqref="B48:B52">
    <cfRule type="duplicateValues" dxfId="176" priority="444"/>
  </conditionalFormatting>
  <conditionalFormatting sqref="B48:B52">
    <cfRule type="duplicateValues" dxfId="175" priority="440"/>
  </conditionalFormatting>
  <conditionalFormatting sqref="B48:B52">
    <cfRule type="duplicateValues" dxfId="174" priority="432"/>
    <cfRule type="duplicateValues" dxfId="173" priority="436"/>
  </conditionalFormatting>
  <conditionalFormatting sqref="B48:B52">
    <cfRule type="duplicateValues" dxfId="172" priority="431"/>
  </conditionalFormatting>
  <conditionalFormatting sqref="B48:B52">
    <cfRule type="duplicateValues" dxfId="171" priority="429"/>
  </conditionalFormatting>
  <conditionalFormatting sqref="B48:B52">
    <cfRule type="duplicateValues" dxfId="170" priority="425"/>
  </conditionalFormatting>
  <conditionalFormatting sqref="B48:B52">
    <cfRule type="duplicateValues" dxfId="169" priority="418"/>
    <cfRule type="duplicateValues" dxfId="168" priority="422"/>
  </conditionalFormatting>
  <conditionalFormatting sqref="B48:B52">
    <cfRule type="duplicateValues" dxfId="167" priority="415"/>
  </conditionalFormatting>
  <conditionalFormatting sqref="B48:B52">
    <cfRule type="duplicateValues" dxfId="166" priority="411"/>
    <cfRule type="duplicateValues" dxfId="165" priority="414"/>
  </conditionalFormatting>
  <conditionalFormatting sqref="B48:B52">
    <cfRule type="duplicateValues" dxfId="164" priority="410"/>
  </conditionalFormatting>
  <conditionalFormatting sqref="B48:B52">
    <cfRule type="duplicateValues" dxfId="163" priority="406"/>
  </conditionalFormatting>
  <conditionalFormatting sqref="B48:B52">
    <cfRule type="duplicateValues" dxfId="162" priority="397"/>
    <cfRule type="duplicateValues" dxfId="161" priority="403"/>
  </conditionalFormatting>
  <conditionalFormatting sqref="B48:B52 B11:B39">
    <cfRule type="duplicateValues" dxfId="160" priority="393"/>
    <cfRule type="duplicateValues" dxfId="159" priority="396"/>
  </conditionalFormatting>
  <conditionalFormatting sqref="B40:B47">
    <cfRule type="duplicateValues" dxfId="158" priority="389"/>
    <cfRule type="duplicateValues" dxfId="157" priority="390"/>
    <cfRule type="duplicateValues" dxfId="156" priority="391"/>
    <cfRule type="duplicateValues" dxfId="155" priority="392"/>
  </conditionalFormatting>
  <conditionalFormatting sqref="B40:B47">
    <cfRule type="duplicateValues" dxfId="154" priority="387"/>
    <cfRule type="duplicateValues" dxfId="153" priority="388"/>
  </conditionalFormatting>
  <conditionalFormatting sqref="B40:B47">
    <cfRule type="duplicateValues" dxfId="152" priority="386"/>
  </conditionalFormatting>
  <conditionalFormatting sqref="B40:B47">
    <cfRule type="duplicateValues" dxfId="151" priority="382"/>
  </conditionalFormatting>
  <conditionalFormatting sqref="B11:B52">
    <cfRule type="duplicateValues" dxfId="150" priority="377"/>
  </conditionalFormatting>
  <conditionalFormatting sqref="B11:B52">
    <cfRule type="duplicateValues" dxfId="149" priority="537"/>
    <cfRule type="duplicateValues" dxfId="148" priority="538"/>
    <cfRule type="duplicateValues" dxfId="147" priority="539"/>
    <cfRule type="duplicateValues" dxfId="146" priority="540"/>
  </conditionalFormatting>
  <conditionalFormatting sqref="B11:B39">
    <cfRule type="duplicateValues" dxfId="145" priority="544"/>
    <cfRule type="duplicateValues" dxfId="144" priority="545"/>
  </conditionalFormatting>
  <conditionalFormatting sqref="B11:B39">
    <cfRule type="duplicateValues" dxfId="143" priority="548"/>
  </conditionalFormatting>
  <conditionalFormatting sqref="B11:B52">
    <cfRule type="duplicateValues" dxfId="142" priority="549"/>
  </conditionalFormatting>
  <conditionalFormatting sqref="B53:B59">
    <cfRule type="duplicateValues" dxfId="141" priority="370"/>
    <cfRule type="duplicateValues" dxfId="140" priority="371"/>
    <cfRule type="duplicateValues" dxfId="139" priority="374"/>
  </conditionalFormatting>
  <conditionalFormatting sqref="B53:B59">
    <cfRule type="duplicateValues" dxfId="138" priority="369"/>
  </conditionalFormatting>
  <conditionalFormatting sqref="B53:B59">
    <cfRule type="duplicateValues" dxfId="137" priority="368"/>
  </conditionalFormatting>
  <conditionalFormatting sqref="B53:B59">
    <cfRule type="duplicateValues" dxfId="136" priority="367"/>
  </conditionalFormatting>
  <conditionalFormatting sqref="B53:B59">
    <cfRule type="duplicateValues" dxfId="135" priority="359"/>
    <cfRule type="duplicateValues" dxfId="134" priority="362"/>
    <cfRule type="duplicateValues" dxfId="133" priority="365"/>
    <cfRule type="duplicateValues" dxfId="132" priority="366"/>
  </conditionalFormatting>
  <conditionalFormatting sqref="B53:B59">
    <cfRule type="duplicateValues" dxfId="131" priority="356"/>
  </conditionalFormatting>
  <conditionalFormatting sqref="B53:B59">
    <cfRule type="duplicateValues" dxfId="130" priority="352"/>
    <cfRule type="duplicateValues" dxfId="129" priority="353"/>
  </conditionalFormatting>
  <conditionalFormatting sqref="B53:B59">
    <cfRule type="duplicateValues" dxfId="128" priority="348"/>
  </conditionalFormatting>
  <conditionalFormatting sqref="B53:B59">
    <cfRule type="duplicateValues" dxfId="127" priority="341"/>
    <cfRule type="duplicateValues" dxfId="126" priority="342"/>
    <cfRule type="duplicateValues" dxfId="125" priority="345"/>
  </conditionalFormatting>
  <conditionalFormatting sqref="B53:B59">
    <cfRule type="duplicateValues" dxfId="124" priority="333"/>
    <cfRule type="duplicateValues" dxfId="123" priority="334"/>
    <cfRule type="duplicateValues" dxfId="122" priority="337"/>
    <cfRule type="duplicateValues" dxfId="121" priority="340"/>
  </conditionalFormatting>
  <conditionalFormatting sqref="B53:B59">
    <cfRule type="duplicateValues" dxfId="120" priority="325"/>
    <cfRule type="duplicateValues" dxfId="119" priority="326"/>
    <cfRule type="duplicateValues" dxfId="118" priority="327"/>
    <cfRule type="duplicateValues" dxfId="117" priority="330"/>
  </conditionalFormatting>
  <conditionalFormatting sqref="B53:B59">
    <cfRule type="duplicateValues" dxfId="116" priority="324"/>
  </conditionalFormatting>
  <conditionalFormatting sqref="B53:B59">
    <cfRule type="duplicateValues" dxfId="115" priority="321"/>
  </conditionalFormatting>
  <conditionalFormatting sqref="B53:B59">
    <cfRule type="duplicateValues" dxfId="114" priority="316"/>
  </conditionalFormatting>
  <conditionalFormatting sqref="B53:B59">
    <cfRule type="duplicateValues" dxfId="113" priority="306"/>
    <cfRule type="duplicateValues" dxfId="112" priority="309"/>
    <cfRule type="duplicateValues" dxfId="111" priority="313"/>
  </conditionalFormatting>
  <conditionalFormatting sqref="B53:B59">
    <cfRule type="duplicateValues" dxfId="110" priority="301"/>
  </conditionalFormatting>
  <conditionalFormatting sqref="B53:B59">
    <cfRule type="duplicateValues" dxfId="109" priority="296"/>
    <cfRule type="duplicateValues" dxfId="108" priority="299"/>
  </conditionalFormatting>
  <conditionalFormatting sqref="B53:B59">
    <cfRule type="duplicateValues" dxfId="107" priority="288"/>
    <cfRule type="duplicateValues" dxfId="106" priority="292"/>
  </conditionalFormatting>
  <conditionalFormatting sqref="B53:B59">
    <cfRule type="duplicateValues" dxfId="105" priority="287"/>
  </conditionalFormatting>
  <conditionalFormatting sqref="B53:B59">
    <cfRule type="duplicateValues" dxfId="104" priority="283"/>
  </conditionalFormatting>
  <conditionalFormatting sqref="B53:B59">
    <cfRule type="duplicateValues" dxfId="103" priority="279"/>
  </conditionalFormatting>
  <conditionalFormatting sqref="B53:B59">
    <cfRule type="duplicateValues" dxfId="102" priority="271"/>
    <cfRule type="duplicateValues" dxfId="101" priority="275"/>
  </conditionalFormatting>
  <conditionalFormatting sqref="B53:B59">
    <cfRule type="duplicateValues" dxfId="100" priority="270"/>
  </conditionalFormatting>
  <conditionalFormatting sqref="B53:B59">
    <cfRule type="duplicateValues" dxfId="99" priority="268"/>
  </conditionalFormatting>
  <conditionalFormatting sqref="B53:B59">
    <cfRule type="duplicateValues" dxfId="98" priority="264"/>
  </conditionalFormatting>
  <conditionalFormatting sqref="B53:B59">
    <cfRule type="duplicateValues" dxfId="97" priority="257"/>
    <cfRule type="duplicateValues" dxfId="96" priority="261"/>
  </conditionalFormatting>
  <conditionalFormatting sqref="B53:B59">
    <cfRule type="duplicateValues" dxfId="95" priority="254"/>
  </conditionalFormatting>
  <conditionalFormatting sqref="B53:B59">
    <cfRule type="duplicateValues" dxfId="94" priority="250"/>
    <cfRule type="duplicateValues" dxfId="93" priority="253"/>
  </conditionalFormatting>
  <conditionalFormatting sqref="B53:B59">
    <cfRule type="duplicateValues" dxfId="92" priority="249"/>
  </conditionalFormatting>
  <conditionalFormatting sqref="B53:B59">
    <cfRule type="duplicateValues" dxfId="91" priority="245"/>
  </conditionalFormatting>
  <conditionalFormatting sqref="B53:B59">
    <cfRule type="duplicateValues" dxfId="90" priority="236"/>
    <cfRule type="duplicateValues" dxfId="89" priority="242"/>
  </conditionalFormatting>
  <conditionalFormatting sqref="B53:B59">
    <cfRule type="duplicateValues" dxfId="88" priority="232"/>
    <cfRule type="duplicateValues" dxfId="87" priority="235"/>
  </conditionalFormatting>
  <conditionalFormatting sqref="B53:B59">
    <cfRule type="duplicateValues" dxfId="86" priority="225"/>
    <cfRule type="duplicateValues" dxfId="85" priority="226"/>
    <cfRule type="duplicateValues" dxfId="84" priority="229"/>
    <cfRule type="duplicateValues" dxfId="83" priority="230"/>
  </conditionalFormatting>
  <conditionalFormatting sqref="B60:B66">
    <cfRule type="duplicateValues" dxfId="82" priority="217"/>
    <cfRule type="duplicateValues" dxfId="81" priority="218"/>
  </conditionalFormatting>
  <conditionalFormatting sqref="B60:B66">
    <cfRule type="duplicateValues" dxfId="80" priority="212"/>
  </conditionalFormatting>
  <conditionalFormatting sqref="B60:B66">
    <cfRule type="duplicateValues" dxfId="79" priority="213"/>
  </conditionalFormatting>
  <conditionalFormatting sqref="B60:B66">
    <cfRule type="duplicateValues" dxfId="78" priority="224"/>
  </conditionalFormatting>
  <conditionalFormatting sqref="B53:B66">
    <cfRule type="duplicateValues" dxfId="77" priority="210"/>
  </conditionalFormatting>
  <conditionalFormatting sqref="B53:B66">
    <cfRule type="duplicateValues" dxfId="76" priority="206"/>
  </conditionalFormatting>
  <conditionalFormatting sqref="B11:B66">
    <cfRule type="duplicateValues" dxfId="75" priority="203"/>
  </conditionalFormatting>
  <conditionalFormatting sqref="B67:B68 B70:B79">
    <cfRule type="duplicateValues" dxfId="74" priority="193"/>
    <cfRule type="duplicateValues" dxfId="73" priority="194"/>
  </conditionalFormatting>
  <conditionalFormatting sqref="B67:B68 B70:B79">
    <cfRule type="duplicateValues" dxfId="72" priority="189"/>
  </conditionalFormatting>
  <conditionalFormatting sqref="B67:B68 B70:B79">
    <cfRule type="duplicateValues" dxfId="71" priority="187"/>
  </conditionalFormatting>
  <conditionalFormatting sqref="B67:B68 B70:B79">
    <cfRule type="duplicateValues" dxfId="70" priority="183"/>
  </conditionalFormatting>
  <conditionalFormatting sqref="B11:B79">
    <cfRule type="duplicateValues" dxfId="69" priority="180"/>
  </conditionalFormatting>
  <conditionalFormatting sqref="B80:B84">
    <cfRule type="duplicateValues" dxfId="68" priority="165"/>
    <cfRule type="duplicateValues" dxfId="67" priority="168"/>
  </conditionalFormatting>
  <conditionalFormatting sqref="B80:B84">
    <cfRule type="duplicateValues" dxfId="66" priority="158"/>
    <cfRule type="duplicateValues" dxfId="65" priority="159"/>
    <cfRule type="duplicateValues" dxfId="64" priority="162"/>
    <cfRule type="duplicateValues" dxfId="63" priority="163"/>
  </conditionalFormatting>
  <conditionalFormatting sqref="B80:B84">
    <cfRule type="duplicateValues" dxfId="62" priority="172"/>
    <cfRule type="duplicateValues" dxfId="61" priority="173"/>
  </conditionalFormatting>
  <conditionalFormatting sqref="B80:B84">
    <cfRule type="duplicateValues" dxfId="60" priority="176"/>
  </conditionalFormatting>
  <conditionalFormatting sqref="B80:B84">
    <cfRule type="duplicateValues" dxfId="59" priority="157"/>
  </conditionalFormatting>
  <conditionalFormatting sqref="B80:B84">
    <cfRule type="duplicateValues" dxfId="58" priority="153"/>
  </conditionalFormatting>
  <conditionalFormatting sqref="B85:B97">
    <cfRule type="duplicateValues" dxfId="57" priority="139"/>
    <cfRule type="duplicateValues" dxfId="56" priority="142"/>
  </conditionalFormatting>
  <conditionalFormatting sqref="B85:B97">
    <cfRule type="duplicateValues" dxfId="55" priority="132"/>
    <cfRule type="duplicateValues" dxfId="54" priority="133"/>
    <cfRule type="duplicateValues" dxfId="53" priority="136"/>
    <cfRule type="duplicateValues" dxfId="52" priority="137"/>
  </conditionalFormatting>
  <conditionalFormatting sqref="B85:B97">
    <cfRule type="duplicateValues" dxfId="51" priority="146"/>
    <cfRule type="duplicateValues" dxfId="50" priority="147"/>
  </conditionalFormatting>
  <conditionalFormatting sqref="B85:B97">
    <cfRule type="duplicateValues" dxfId="49" priority="150"/>
  </conditionalFormatting>
  <conditionalFormatting sqref="B85:B97">
    <cfRule type="duplicateValues" dxfId="48" priority="131"/>
  </conditionalFormatting>
  <conditionalFormatting sqref="B85:B97">
    <cfRule type="duplicateValues" dxfId="47" priority="127"/>
  </conditionalFormatting>
  <conditionalFormatting sqref="B11:B97">
    <cfRule type="duplicateValues" dxfId="46" priority="124"/>
  </conditionalFormatting>
  <conditionalFormatting sqref="B98">
    <cfRule type="duplicateValues" dxfId="45" priority="109"/>
    <cfRule type="duplicateValues" dxfId="44" priority="112"/>
  </conditionalFormatting>
  <conditionalFormatting sqref="B99:B104">
    <cfRule type="duplicateValues" dxfId="43" priority="105"/>
    <cfRule type="duplicateValues" dxfId="42" priority="106"/>
    <cfRule type="duplicateValues" dxfId="41" priority="107"/>
    <cfRule type="duplicateValues" dxfId="40" priority="108"/>
  </conditionalFormatting>
  <conditionalFormatting sqref="B99:B104">
    <cfRule type="duplicateValues" dxfId="39" priority="103"/>
    <cfRule type="duplicateValues" dxfId="38" priority="104"/>
  </conditionalFormatting>
  <conditionalFormatting sqref="B99:B104">
    <cfRule type="duplicateValues" dxfId="37" priority="102"/>
  </conditionalFormatting>
  <conditionalFormatting sqref="B99:B104">
    <cfRule type="duplicateValues" dxfId="36" priority="98"/>
  </conditionalFormatting>
  <conditionalFormatting sqref="B98:B104">
    <cfRule type="duplicateValues" dxfId="35" priority="87"/>
    <cfRule type="duplicateValues" dxfId="34" priority="88"/>
    <cfRule type="duplicateValues" dxfId="33" priority="91"/>
    <cfRule type="duplicateValues" dxfId="32" priority="92"/>
  </conditionalFormatting>
  <conditionalFormatting sqref="B98">
    <cfRule type="duplicateValues" dxfId="31" priority="116"/>
    <cfRule type="duplicateValues" dxfId="30" priority="117"/>
  </conditionalFormatting>
  <conditionalFormatting sqref="B98">
    <cfRule type="duplicateValues" dxfId="29" priority="120"/>
  </conditionalFormatting>
  <conditionalFormatting sqref="B98:B104">
    <cfRule type="duplicateValues" dxfId="28" priority="86"/>
  </conditionalFormatting>
  <conditionalFormatting sqref="B98:B104">
    <cfRule type="duplicateValues" dxfId="27" priority="82"/>
  </conditionalFormatting>
  <conditionalFormatting sqref="B11:B104">
    <cfRule type="duplicateValues" dxfId="26" priority="79"/>
  </conditionalFormatting>
  <conditionalFormatting sqref="B111:B116 B108:B109">
    <cfRule type="duplicateValues" dxfId="25" priority="60"/>
    <cfRule type="duplicateValues" dxfId="24" priority="61"/>
    <cfRule type="duplicateValues" dxfId="23" priority="64"/>
  </conditionalFormatting>
  <conditionalFormatting sqref="B111:B116 B108:B109">
    <cfRule type="duplicateValues" dxfId="22" priority="59"/>
  </conditionalFormatting>
  <conditionalFormatting sqref="B111:B116 B108:B109">
    <cfRule type="duplicateValues" dxfId="21" priority="51"/>
    <cfRule type="duplicateValues" dxfId="20" priority="54"/>
    <cfRule type="duplicateValues" dxfId="19" priority="57"/>
    <cfRule type="duplicateValues" dxfId="18" priority="58"/>
  </conditionalFormatting>
  <conditionalFormatting sqref="B111:B116 B108:B109">
    <cfRule type="duplicateValues" dxfId="17" priority="45"/>
    <cfRule type="duplicateValues" dxfId="16" priority="46"/>
  </conditionalFormatting>
  <conditionalFormatting sqref="B111:B116 B108:B109">
    <cfRule type="duplicateValues" dxfId="15" priority="24"/>
    <cfRule type="duplicateValues" dxfId="14" priority="27"/>
  </conditionalFormatting>
  <conditionalFormatting sqref="B106:B107">
    <cfRule type="duplicateValues" dxfId="13" priority="20"/>
    <cfRule type="duplicateValues" dxfId="12" priority="21"/>
    <cfRule type="duplicateValues" dxfId="11" priority="22"/>
    <cfRule type="duplicateValues" dxfId="10" priority="23"/>
  </conditionalFormatting>
  <conditionalFormatting sqref="B106:B107">
    <cfRule type="duplicateValues" dxfId="9" priority="18"/>
    <cfRule type="duplicateValues" dxfId="8" priority="19"/>
  </conditionalFormatting>
  <conditionalFormatting sqref="B106:B107">
    <cfRule type="duplicateValues" dxfId="7" priority="17"/>
  </conditionalFormatting>
  <conditionalFormatting sqref="B111:B116 B106:B109">
    <cfRule type="duplicateValues" dxfId="6" priority="6"/>
    <cfRule type="duplicateValues" dxfId="5" priority="7"/>
    <cfRule type="duplicateValues" dxfId="4" priority="10"/>
    <cfRule type="duplicateValues" dxfId="3" priority="11"/>
  </conditionalFormatting>
  <conditionalFormatting sqref="B111:B116 B106:B109">
    <cfRule type="duplicateValues" dxfId="2" priority="5"/>
  </conditionalFormatting>
  <conditionalFormatting sqref="B111:B116 B106:B109">
    <cfRule type="duplicateValues" dxfId="1" priority="3"/>
  </conditionalFormatting>
  <conditionalFormatting sqref="C1:C9 C227:C1048576">
    <cfRule type="duplicateValues" dxfId="0" priority="1568"/>
  </conditionalFormatting>
  <pageMargins left="0.78740157480314965" right="0.19685039370078741" top="1.1811023622047245" bottom="0.39370078740157483" header="0.51181102362204722" footer="0.51181102362204722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2023-12-05T15:19:12Z</cp:lastPrinted>
  <dcterms:created xsi:type="dcterms:W3CDTF">2014-03-31T13:31:41Z</dcterms:created>
  <dcterms:modified xsi:type="dcterms:W3CDTF">2023-12-07T09:06:27Z</dcterms:modified>
</cp:coreProperties>
</file>